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375"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项目绩效目标" sheetId="16" r:id="rId11"/>
    <sheet name="表11-2-项目绩效目标" sheetId="17" r:id="rId12"/>
    <sheet name="表11-3-项目绩效目标" sheetId="18" r:id="rId13"/>
  </sheets>
  <definedNames>
    <definedName name="o" localSheetId="1">'2-收入总表'!$A$1:$M$8</definedName>
    <definedName name="_xlnm.Print_Area" localSheetId="0">'1-收支总表'!$A$1:$D$19</definedName>
    <definedName name="_xlnm.Print_Area" localSheetId="1">'2-收入总表'!$A$1:$M$12</definedName>
    <definedName name="_xlnm.Print_Area" localSheetId="2">'3-支出总表'!$A$1:$F$39</definedName>
    <definedName name="_xlnm.Print_Area" localSheetId="3">'4-财政拨款收支总表'!$A$1:$D$23</definedName>
    <definedName name="_xlnm.Print_Area" localSheetId="4">'5-一般公共预算支出总表'!$A$1:$E$31</definedName>
    <definedName name="_xlnm.Print_Area" localSheetId="5">'6-一般公共预算基本支出'!$A$1:$C$21</definedName>
    <definedName name="_xlnm.Print_Area" localSheetId="6">'7-“三公”经费'!$A$1:$B$10</definedName>
    <definedName name="_xlnm.Print_Area" localSheetId="7">'8-政府性基金预算支出总表'!$A$1:$E$10</definedName>
    <definedName name="_xlnm.Print_Area" localSheetId="8">'9-转移支付'!$A$1:$H$7</definedName>
    <definedName name="_xlnm.Print_Area" localSheetId="9">'表10-整体绩效目标'!$A$1:$I$18</definedName>
    <definedName name="_xlnm.Print_Area" localSheetId="10">'表11-1-项目绩效目标'!$A$1:$K$7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'表11-1-项目绩效目标'!$1:$6</definedName>
    <definedName name="ws" localSheetId="1">'2-收入总表'!$1:$7</definedName>
  </definedNames>
  <calcPr calcId="124519"/>
</workbook>
</file>

<file path=xl/calcChain.xml><?xml version="1.0" encoding="utf-8"?>
<calcChain xmlns="http://schemas.openxmlformats.org/spreadsheetml/2006/main">
  <c r="H9" i="14"/>
  <c r="G9"/>
</calcChain>
</file>

<file path=xl/sharedStrings.xml><?xml version="1.0" encoding="utf-8"?>
<sst xmlns="http://schemas.openxmlformats.org/spreadsheetml/2006/main" count="563" uniqueCount="368">
  <si>
    <t>附件1</t>
  </si>
  <si>
    <t>部门收支预算总体情况表</t>
  </si>
  <si>
    <t>单位：万元</t>
  </si>
  <si>
    <t>收                入</t>
  </si>
  <si>
    <t>支                出</t>
  </si>
  <si>
    <t>项        目</t>
  </si>
  <si>
    <r>
      <rPr>
        <sz val="10"/>
        <rFont val="宋体"/>
        <family val="3"/>
        <charset val="134"/>
      </rPr>
      <t>2020</t>
    </r>
    <r>
      <rPr>
        <sz val="10"/>
        <rFont val="宋体"/>
        <family val="3"/>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</si>
  <si>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</si>
  <si>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</si>
  <si>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</si>
  <si>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</si>
  <si>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</si>
  <si>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</si>
  <si>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</si>
  <si>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</si>
  <si>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</si>
  <si>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</si>
  <si>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</si>
  <si>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</si>
  <si>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</si>
  <si>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</si>
  <si>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</si>
  <si>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</si>
  <si>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</si>
  <si>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</si>
  <si>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</si>
  <si>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</si>
  <si>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</si>
  <si>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</si>
  <si>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</si>
  <si>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</si>
  <si>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</si>
  <si>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</si>
  <si>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</si>
  <si>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</si>
  <si>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</si>
  <si>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</si>
  <si>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</si>
  <si>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</si>
  <si>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</si>
  <si>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</si>
  <si>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</si>
  <si>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</si>
  <si>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</si>
  <si>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</si>
  <si>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323001</t>
  </si>
  <si>
    <t>厦门市司法局</t>
  </si>
  <si>
    <t>323002</t>
  </si>
  <si>
    <t>福建省厦门司法强制隔离戒毒所</t>
  </si>
  <si>
    <t>323003</t>
  </si>
  <si>
    <t>厦门市法律援助中心</t>
  </si>
  <si>
    <t>323004</t>
  </si>
  <si>
    <t>厦门市公证处</t>
  </si>
  <si>
    <t>附件3</t>
  </si>
  <si>
    <t>部门支出预算总体情况表</t>
  </si>
  <si>
    <t>科目编码</t>
  </si>
  <si>
    <t>支出功能分类科目</t>
  </si>
  <si>
    <t>基本支出</t>
  </si>
  <si>
    <t>项目支出</t>
  </si>
  <si>
    <t>事业单位经营支出</t>
  </si>
  <si>
    <t>市对区转移支付支出</t>
  </si>
  <si>
    <t>323</t>
  </si>
  <si>
    <t>市司法局</t>
  </si>
  <si>
    <t xml:space="preserve">  201</t>
  </si>
  <si>
    <t xml:space="preserve">  一般公共服务支出</t>
  </si>
  <si>
    <t xml:space="preserve">    20102</t>
  </si>
  <si>
    <t xml:space="preserve">    政协事务</t>
  </si>
  <si>
    <t xml:space="preserve">      2010250</t>
  </si>
  <si>
    <t xml:space="preserve">      事业运行</t>
  </si>
  <si>
    <t xml:space="preserve">  204</t>
  </si>
  <si>
    <t xml:space="preserve">  公共安全支出</t>
  </si>
  <si>
    <t xml:space="preserve">    20406</t>
  </si>
  <si>
    <t xml:space="preserve">    司法</t>
  </si>
  <si>
    <t xml:space="preserve">      2040601</t>
  </si>
  <si>
    <t xml:space="preserve">      行政运行</t>
  </si>
  <si>
    <t xml:space="preserve">      2040602</t>
  </si>
  <si>
    <t xml:space="preserve">      一般行政管理事务</t>
  </si>
  <si>
    <t xml:space="preserve">      2040607</t>
  </si>
  <si>
    <t xml:space="preserve">      法律援助</t>
  </si>
  <si>
    <t xml:space="preserve">      2040650</t>
  </si>
  <si>
    <t xml:space="preserve">      2040699</t>
  </si>
  <si>
    <t xml:space="preserve">      其他司法支出</t>
  </si>
  <si>
    <t xml:space="preserve">    20408</t>
  </si>
  <si>
    <t xml:space="preserve">    强制隔离戒毒</t>
  </si>
  <si>
    <t xml:space="preserve">      2040801</t>
  </si>
  <si>
    <t xml:space="preserve">      2040804</t>
  </si>
  <si>
    <t xml:space="preserve">      强制隔离戒毒人员生活</t>
  </si>
  <si>
    <t xml:space="preserve">      2040805</t>
  </si>
  <si>
    <t xml:space="preserve">      强制隔离戒毒人员教育</t>
  </si>
  <si>
    <t xml:space="preserve">      2040806</t>
  </si>
  <si>
    <t xml:space="preserve">      所政设施建设</t>
  </si>
  <si>
    <t xml:space="preserve">      2040899</t>
  </si>
  <si>
    <t xml:space="preserve">      其他强制隔离戒毒支出</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</si>
  <si>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</si>
  <si>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</si>
  <si>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</si>
  <si>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</si>
  <si>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</si>
  <si>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</si>
  <si>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</si>
  <si>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</si>
  <si>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</si>
  <si>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</si>
  <si>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</si>
  <si>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</si>
  <si>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</si>
  <si>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</si>
  <si>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</si>
  <si>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</si>
  <si>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</si>
  <si>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</si>
  <si>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</si>
  <si>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</si>
  <si>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</si>
  <si>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</si>
  <si>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</si>
  <si>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</si>
  <si>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</si>
  <si>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</si>
  <si>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</si>
  <si>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</si>
  <si>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</si>
  <si>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</si>
  <si>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21208</t>
  </si>
  <si>
    <t xml:space="preserve">    国有土地使用权出让收入安排的支出</t>
  </si>
  <si>
    <t xml:space="preserve">      2120899</t>
  </si>
  <si>
    <t xml:space="preserve">      其他国有土地使用权出让收入安排的支出</t>
  </si>
  <si>
    <t>附件4</t>
  </si>
  <si>
    <t>财政拨款收支预算总体情况表</t>
  </si>
  <si>
    <t>三、市对区转移支付支出</t>
  </si>
  <si>
    <t>附件5</t>
  </si>
  <si>
    <t>一般公共预算支出情况表</t>
  </si>
  <si>
    <t>2020年预算</t>
  </si>
  <si>
    <t>小计</t>
  </si>
  <si>
    <t>附件6</t>
  </si>
  <si>
    <t>一般公共预算基本支出情况表（经济分类款级科目）</t>
  </si>
  <si>
    <t>人员支出</t>
  </si>
  <si>
    <t>公用支出</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</si>
  <si>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</si>
  <si>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</si>
  <si>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</si>
  <si>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</si>
  <si>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</si>
  <si>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</si>
  <si>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</si>
  <si>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</si>
  <si>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</si>
  <si>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</si>
  <si>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</si>
  <si>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</si>
  <si>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</si>
  <si>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</si>
  <si>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</si>
  <si>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</si>
  <si>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</si>
  <si>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其他司法支出</t>
  </si>
  <si>
    <t>一般公共预算</t>
  </si>
  <si>
    <t>专项转移支付</t>
  </si>
  <si>
    <t>中央政法转移支付资金</t>
  </si>
  <si>
    <t>支出结构</t>
  </si>
  <si>
    <t>资金总额</t>
  </si>
  <si>
    <t>其中：财政资金</t>
  </si>
  <si>
    <t>基建项目</t>
  </si>
  <si>
    <t>部门专项</t>
  </si>
  <si>
    <t>发展经费</t>
  </si>
  <si>
    <t>绩效目标</t>
  </si>
  <si>
    <t>年度工作任务</t>
  </si>
  <si>
    <t>绩效指标</t>
  </si>
  <si>
    <t>涉及项目</t>
  </si>
  <si>
    <t>涉及财政资金</t>
  </si>
  <si>
    <t>备注</t>
  </si>
  <si>
    <t>项目名称</t>
  </si>
  <si>
    <t>实施期限</t>
  </si>
  <si>
    <t>实施单位</t>
  </si>
  <si>
    <t>主管部门</t>
  </si>
  <si>
    <t>总目标</t>
  </si>
  <si>
    <t>投入目标</t>
  </si>
  <si>
    <t>预算资金</t>
  </si>
  <si>
    <t>资金使用范围</t>
  </si>
  <si>
    <t>资金投入计划</t>
  </si>
  <si>
    <t>指标类别</t>
  </si>
  <si>
    <t>目标值</t>
  </si>
  <si>
    <t>产出指标1</t>
  </si>
  <si>
    <t>效益指标1</t>
  </si>
  <si>
    <t>部门整体支出绩效目标表</t>
  </si>
  <si>
    <t>（2020年度）</t>
  </si>
  <si>
    <t xml:space="preserve">  厦门市司法局</t>
  </si>
  <si>
    <t xml:space="preserve">预算金额
</t>
  </si>
  <si>
    <t>投入计划</t>
  </si>
  <si>
    <t>第一季度支出25%，第二季度支出25%，第三季度支出25%，第四季度支出25%</t>
  </si>
  <si>
    <t>1.统筹规划法治社会建设</t>
  </si>
  <si>
    <t>“法治厦门”微信粉丝数</t>
  </si>
  <si>
    <t>≥1.5万人</t>
  </si>
  <si>
    <t>支付往年信息化项目5万元（12348法律服务平台建设质保金）；
市政府立法课题经费190万元；
专项业务费817.56万元，主要用于司法业务工作经费、课题经费、指挥中心建设、法制业务工作经费。</t>
  </si>
  <si>
    <t>法律服务平台接受民众咨询数量</t>
  </si>
  <si>
    <t>≥6万人</t>
  </si>
  <si>
    <t>12348热线平台咨询量件占全省的百分比</t>
  </si>
  <si>
    <t>≥50%</t>
  </si>
  <si>
    <t>为法治厦门建设提供指引</t>
  </si>
  <si>
    <t>≥7年</t>
  </si>
  <si>
    <t>2.强戒人员经常性业务费</t>
  </si>
  <si>
    <t>戒毒人员科学、智慧化戒治</t>
  </si>
  <si>
    <t>专项业务费670.8万元，主要用于强戒人员经费、教育矫治费、强戒业务费、财政返拨经费</t>
  </si>
  <si>
    <t>戒毒人员疾病治疗率</t>
  </si>
  <si>
    <t>课堂教学任务完成率</t>
  </si>
  <si>
    <t>场所零星安全设施设备维护率</t>
  </si>
  <si>
    <t>≥95%</t>
  </si>
  <si>
    <t>场所“脱逃”及“非正常”死亡事件的发生率</t>
  </si>
  <si>
    <t>0</t>
  </si>
  <si>
    <t>3.场所基础设施修缮、维护</t>
  </si>
  <si>
    <t>戒毒人员食堂修缮改造面积</t>
  </si>
  <si>
    <t>1500㎡</t>
  </si>
  <si>
    <t>专项业务费463.64万元，主要用于司法行政后勤保障、公务车辆简易车棚、戒毒人员食堂改造、戒毒人员帮教用房改造、戒毒宿舍楼连廓建设。</t>
  </si>
  <si>
    <t>戒毒人员帮教用房改造面积</t>
  </si>
  <si>
    <t>500㎡</t>
  </si>
  <si>
    <t>两栋戒毒人员宿舍楼之间连廊建设</t>
  </si>
  <si>
    <t>170米</t>
  </si>
  <si>
    <t>场所安全设施设备维护率</t>
  </si>
  <si>
    <t>4.民警警体技能训练场改造</t>
  </si>
  <si>
    <t>训练场建设面积</t>
  </si>
  <si>
    <t>2200㎡</t>
  </si>
  <si>
    <t>强制隔离戒毒所民警综合训练场300万元</t>
  </si>
  <si>
    <t>确保民警能定期开展训练</t>
  </si>
  <si>
    <t>确保民警能完成训练和考核任务</t>
  </si>
  <si>
    <t>≥98%</t>
  </si>
  <si>
    <t xml:space="preserve">民警身体素质明显提升、执法更有保障 </t>
  </si>
  <si>
    <t>≥90%</t>
  </si>
  <si>
    <t>5.开展法律援助工作</t>
  </si>
  <si>
    <t>受理指派办理法律援助案件</t>
  </si>
  <si>
    <t>≥1100件</t>
  </si>
  <si>
    <t>专项业务费172万元，主要用于法律援助及医患纠纷调解专项经费</t>
  </si>
  <si>
    <t>组织医患纠纷调解</t>
  </si>
  <si>
    <t>≥105件</t>
  </si>
  <si>
    <t>6.戒毒所信息化建设</t>
  </si>
  <si>
    <t>信息化程度</t>
  </si>
  <si>
    <t>智慧戒毒所（一期）420万元、智慧安防系统154万元。</t>
  </si>
  <si>
    <t>系统功能</t>
  </si>
  <si>
    <t>信息化系统先进性</t>
  </si>
  <si>
    <t>事故发生率</t>
  </si>
  <si>
    <t>0%</t>
  </si>
  <si>
    <t>规范管理率</t>
  </si>
  <si>
    <t>业务系统高效化率</t>
  </si>
  <si>
    <t>附件10</t>
    <phoneticPr fontId="6" type="noConversion"/>
  </si>
  <si>
    <t>行政事业单位基建项目绩效目标表</t>
  </si>
  <si>
    <t>（2020年）</t>
  </si>
  <si>
    <t>行政事业单位基建项目（强制隔离戒毒所民警综合训练场）</t>
  </si>
  <si>
    <t>当年</t>
  </si>
  <si>
    <t>建设人均不少于3.24平米的民警综合训练场地，组织民警常态化训练和接受部、省有关部门的达标考核。</t>
  </si>
  <si>
    <t>300万元</t>
  </si>
  <si>
    <t>其中,财政拨款数</t>
  </si>
  <si>
    <t>项目用于：底层车库建设和一层楼面设置为民警体能训练场建设。</t>
  </si>
  <si>
    <t>第一季度10%、第二季度40%、第三季度40%、第四季度10%</t>
  </si>
  <si>
    <t>具体指标</t>
  </si>
  <si>
    <t>项目建设面积</t>
  </si>
  <si>
    <t>产出指标2</t>
  </si>
  <si>
    <t>工程竣工验收合格率</t>
  </si>
  <si>
    <t>产出指标3</t>
  </si>
  <si>
    <t>项目完成时限</t>
  </si>
  <si>
    <t>民警训练任务时长</t>
  </si>
  <si>
    <t>≥500H</t>
  </si>
  <si>
    <t>效益指标2</t>
  </si>
  <si>
    <t>训练场受益人员满意度</t>
  </si>
  <si>
    <t>效益指标3</t>
  </si>
  <si>
    <t>民警身体素质</t>
  </si>
  <si>
    <t>明显提升</t>
  </si>
  <si>
    <t>附件11-1</t>
    <phoneticPr fontId="6" type="noConversion"/>
  </si>
  <si>
    <t>立法课题经费项目绩效目标表</t>
  </si>
  <si>
    <t>立法课题经费</t>
  </si>
  <si>
    <t xml:space="preserve">    拟完成2020年市政府立法计划确定的立法项目审查、调研工作。</t>
  </si>
  <si>
    <t>190万元</t>
  </si>
  <si>
    <t>根据2020年市政府立法计划确定的立法责任单位申报的立法课题情况编制立法课题经费使用计划，并依照计划内容完成立法课题经费的拨付工作。</t>
  </si>
  <si>
    <t>第一季度80%，第二季度10%，第三季度5%，第四季度5%。</t>
  </si>
  <si>
    <t>立法课题申报数目</t>
  </si>
  <si>
    <t>≥35个</t>
  </si>
  <si>
    <t>立法课题完结数</t>
  </si>
  <si>
    <t>立法课题审核完成时限</t>
  </si>
  <si>
    <t>法规草案转换比例</t>
  </si>
  <si>
    <t>市政府立法工作</t>
  </si>
  <si>
    <t>有效提升</t>
  </si>
  <si>
    <t>部门、专家、公众等征求意见反馈率</t>
  </si>
  <si>
    <t>附件11-2</t>
    <phoneticPr fontId="6" type="noConversion"/>
  </si>
  <si>
    <t>信息化专项资金项目绩效目标表</t>
  </si>
  <si>
    <t>信息化专项资金</t>
  </si>
  <si>
    <t>跨年</t>
  </si>
  <si>
    <t>1、增强戒毒场所基础设施建设，提升戒毒场所执勤装备水平，促进戒毒场所信息化高度集成。</t>
  </si>
  <si>
    <t>2、搭建监控及分析研判中心，建设监控视频巡查系统，升级完善现有的安防与应急监控系统。</t>
  </si>
  <si>
    <t>579万元</t>
  </si>
  <si>
    <t xml:space="preserve">    本项目用于智慧戒毒所（一期）建设，包括出入口管理系统、数字广播系统、 离所就医防脱逃系统、 人员信息采集系统、融合指挥调度系统、执法单兵系统等；搭建监控及分析研判中心，建设监控视频巡查系统，升级完善现有的安防与应急监控系统。</t>
  </si>
  <si>
    <t>　一季度完成10%；二季度完成40%；三季度完成40%；四季度完成10%。</t>
  </si>
  <si>
    <t>政府采购率</t>
  </si>
  <si>
    <t>应用子系统开发数量</t>
  </si>
  <si>
    <t>16个</t>
  </si>
  <si>
    <t>系统验收合格率</t>
  </si>
  <si>
    <t>戒毒场所信息化集成率</t>
  </si>
  <si>
    <t>附件11-3</t>
    <phoneticPr fontId="6" type="noConversion"/>
  </si>
  <si>
    <t>部门预算支出经济分类科目</t>
  </si>
  <si>
    <t>2020年基本支出</t>
  </si>
  <si>
    <t>科目名称</t>
  </si>
  <si>
    <t xml:space="preserve">  301</t>
  </si>
  <si>
    <t xml:space="preserve">  工资福利支出</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</si>
  <si>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</si>
  <si>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</si>
  <si>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</si>
  <si>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</si>
  <si>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</si>
  <si>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</si>
  <si>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</si>
  <si>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</si>
  <si>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</si>
  <si>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</si>
  <si>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</si>
  <si>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</si>
  <si>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</si>
  <si>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</si>
  <si>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</si>
  <si>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</si>
  <si>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</si>
  <si>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</si>
  <si>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</si>
  <si>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</si>
  <si>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</si>
  <si>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</si>
  <si>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</si>
  <si>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</si>
  <si>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</si>
  <si>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</si>
  <si>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</si>
  <si>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</si>
  <si>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</si>
  <si>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</si>
  <si>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</si>
  <si>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</si>
  <si>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</si>
  <si>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</si>
  <si>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</si>
  <si>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</si>
  <si>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</si>
  <si>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</si>
  <si>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</si>
  <si>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</si>
  <si>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</si>
  <si>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</si>
  <si>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</si>
  <si>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</si>
  <si>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</si>
  <si>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</si>
  <si>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</si>
  <si>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</si>
  <si>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</si>
  <si>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</si>
  <si>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</si>
  <si>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</si>
  <si>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</si>
  <si>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</si>
  <si>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30301</t>
  </si>
  <si>
    <t xml:space="preserve">    离休费</t>
  </si>
  <si>
    <t xml:space="preserve">    30303</t>
  </si>
  <si>
    <t xml:space="preserve">    退职(役)费</t>
  </si>
  <si>
    <t xml:space="preserve">    30305</t>
  </si>
  <si>
    <t xml:space="preserve">    生活补助</t>
  </si>
  <si>
    <t xml:space="preserve">    30307</t>
  </si>
  <si>
    <t xml:space="preserve">    医疗费补助</t>
  </si>
  <si>
    <t xml:space="preserve">    30399</t>
  </si>
  <si>
    <t xml:space="preserve">    其他对个人和家庭的补助</t>
  </si>
  <si>
    <t xml:space="preserve">  310</t>
  </si>
  <si>
    <t xml:space="preserve">  资本性支出</t>
  </si>
  <si>
    <t xml:space="preserve">    31002</t>
  </si>
  <si>
    <t xml:space="preserve">    办公设备购置</t>
  </si>
</sst>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_-* #,##0_-;\-* #,##0_-;_-* &quot;-&quot;_-;_-@_-"/>
    <numFmt numFmtId="177" formatCode="_-&quot;$&quot;* #,##0_-;\-&quot;$&quot;* #,##0_-;_-&quot;$&quot;* &quot;-&quot;_-;_-@_-"/>
    <numFmt numFmtId="178" formatCode="_-&quot;￥&quot;* #,##0_-;\-&quot;￥&quot;* #,##0_-;_-&quot;￥&quot;* &quot;-&quot;_-;_-@_-"/>
    <numFmt numFmtId="179" formatCode="_-* #,##0.0000_-;\-* #,##0.0000_-;_-* &quot;-&quot;??_-;_-@_-"/>
    <numFmt numFmtId="180" formatCode="#,##0;\(#,##0\)"/>
    <numFmt numFmtId="181" formatCode="_-* #,##0.00_-;\-* #,##0.00_-;_-* &quot;-&quot;??_-;_-@_-"/>
    <numFmt numFmtId="182" formatCode="\$#,##0.00;\(\$#,##0.00\)"/>
    <numFmt numFmtId="183" formatCode="0.0"/>
    <numFmt numFmtId="184" formatCode="#,##0;\-#,##0;&quot;-&quot;"/>
    <numFmt numFmtId="185" formatCode="_(* #,##0.00_);_(* \(#,##0.00\);_(* &quot;-&quot;??_);_(@_)"/>
    <numFmt numFmtId="186" formatCode="_(&quot;$&quot;* #,##0.00_);_(&quot;$&quot;* \(#,##0.00\);_(&quot;$&quot;* &quot;-&quot;??_);_(@_)"/>
    <numFmt numFmtId="187" formatCode="\$#,##0;\(\$#,##0\)"/>
    <numFmt numFmtId="188" formatCode="#,##0.000_ "/>
    <numFmt numFmtId="189" formatCode="#,##0.00_ "/>
    <numFmt numFmtId="190" formatCode="yyyy&quot;年&quot;m&quot;月&quot;;@"/>
  </numFmts>
  <fonts count="69">
    <font>
      <sz val="12"/>
      <name val="宋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family val="3"/>
      <charset val="134"/>
    </font>
    <font>
      <b/>
      <sz val="11"/>
      <color indexed="8"/>
      <name val="宋体"/>
      <family val="3"/>
      <charset val="134"/>
    </font>
    <font>
      <sz val="9"/>
      <name val="宋体"/>
      <family val="3"/>
      <charset val="134"/>
    </font>
    <font>
      <sz val="11"/>
      <name val="宋体"/>
      <family val="3"/>
      <charset val="134"/>
    </font>
    <font>
      <sz val="16"/>
      <name val="黑体"/>
      <family val="3"/>
      <charset val="134"/>
    </font>
    <font>
      <sz val="12"/>
      <name val="黑体"/>
      <family val="3"/>
      <charset val="134"/>
    </font>
    <font>
      <b/>
      <sz val="12"/>
      <name val="宋体"/>
      <family val="3"/>
      <charset val="134"/>
    </font>
    <font>
      <sz val="11"/>
      <color theme="1"/>
      <name val="宋体"/>
      <family val="3"/>
      <charset val="134"/>
    </font>
    <font>
      <sz val="11"/>
      <color theme="1"/>
      <name val="宋体"/>
      <family val="3"/>
      <charset val="134"/>
      <scheme val="minor"/>
    </font>
    <font>
      <sz val="10"/>
      <name val="宋体"/>
      <family val="3"/>
      <charset val="134"/>
    </font>
    <font>
      <sz val="22"/>
      <name val="方正小标宋简体"/>
      <charset val="134"/>
    </font>
    <font>
      <sz val="10"/>
      <name val="仿宋_GB2312"/>
      <charset val="134"/>
    </font>
    <font>
      <b/>
      <sz val="22"/>
      <name val="方正小标宋简体"/>
      <charset val="134"/>
    </font>
    <font>
      <b/>
      <sz val="22"/>
      <color indexed="8"/>
      <name val="方正小标宋简体"/>
      <charset val="134"/>
    </font>
    <font>
      <sz val="10"/>
      <color indexed="8"/>
      <name val="宋体"/>
      <family val="3"/>
      <charset val="134"/>
    </font>
    <font>
      <sz val="9"/>
      <color indexed="10"/>
      <name val="宋体"/>
      <family val="3"/>
      <charset val="134"/>
    </font>
    <font>
      <sz val="10"/>
      <color indexed="10"/>
      <name val="宋体"/>
      <family val="3"/>
      <charset val="134"/>
    </font>
    <font>
      <u/>
      <sz val="12"/>
      <color indexed="12"/>
      <name val="宋体"/>
      <family val="3"/>
      <charset val="134"/>
    </font>
    <font>
      <b/>
      <sz val="13"/>
      <color indexed="56"/>
      <name val="宋体"/>
      <family val="3"/>
      <charset val="134"/>
    </font>
    <font>
      <sz val="11"/>
      <color indexed="9"/>
      <name val="宋体"/>
      <family val="3"/>
      <charset val="134"/>
    </font>
    <font>
      <b/>
      <sz val="11"/>
      <color indexed="9"/>
      <name val="宋体"/>
      <family val="3"/>
      <charset val="134"/>
    </font>
    <font>
      <sz val="11"/>
      <color indexed="10"/>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5"/>
      <color indexed="56"/>
      <name val="宋体"/>
      <family val="3"/>
      <charset val="134"/>
    </font>
    <font>
      <b/>
      <sz val="11"/>
      <color indexed="63"/>
      <name val="宋体"/>
      <family val="3"/>
      <charset val="134"/>
    </font>
    <font>
      <b/>
      <sz val="11"/>
      <color indexed="52"/>
      <name val="宋体"/>
      <family val="3"/>
      <charset val="134"/>
    </font>
    <font>
      <sz val="11"/>
      <color indexed="20"/>
      <name val="宋体"/>
      <family val="3"/>
      <charset val="134"/>
    </font>
    <font>
      <b/>
      <sz val="18"/>
      <color indexed="56"/>
      <name val="宋体"/>
      <family val="3"/>
      <charset val="134"/>
    </font>
    <font>
      <sz val="10"/>
      <name val="Arial"/>
      <family val="2"/>
    </font>
    <font>
      <sz val="9"/>
      <color indexed="8"/>
      <name val="宋体"/>
      <family val="3"/>
      <charset val="134"/>
    </font>
    <font>
      <i/>
      <sz val="11"/>
      <color indexed="23"/>
      <name val="宋体"/>
      <family val="3"/>
      <charset val="134"/>
    </font>
    <font>
      <sz val="12"/>
      <name val="Times New Roman"/>
      <family val="1"/>
    </font>
    <font>
      <b/>
      <sz val="11"/>
      <color indexed="56"/>
      <name val="宋体"/>
      <family val="3"/>
      <charset val="134"/>
    </font>
    <font>
      <sz val="11"/>
      <color indexed="52"/>
      <name val="宋体"/>
      <family val="3"/>
      <charset val="134"/>
    </font>
    <font>
      <sz val="12"/>
      <color indexed="20"/>
      <name val="宋体"/>
      <family val="3"/>
      <charset val="134"/>
    </font>
    <font>
      <sz val="12"/>
      <name val="Courier"/>
    </font>
    <font>
      <u/>
      <sz val="12"/>
      <color indexed="36"/>
      <name val="宋体"/>
      <family val="3"/>
      <charset val="134"/>
    </font>
    <font>
      <sz val="12"/>
      <name val="官帕眉"/>
      <charset val="134"/>
    </font>
    <font>
      <sz val="7"/>
      <name val="Small Fonts"/>
      <family val="3"/>
      <charset val="134"/>
    </font>
    <font>
      <sz val="12"/>
      <color indexed="17"/>
      <name val="宋体"/>
      <family val="3"/>
      <charset val="134"/>
    </font>
    <font>
      <sz val="10"/>
      <name val="Times New Roman"/>
      <family val="1"/>
    </font>
    <font>
      <sz val="10"/>
      <name val="MS Sans Serif"/>
    </font>
    <font>
      <sz val="12"/>
      <name val="Arial"/>
      <family val="2"/>
    </font>
    <font>
      <sz val="10"/>
      <color indexed="8"/>
      <name val="Arial"/>
      <family val="2"/>
    </font>
    <font>
      <b/>
      <sz val="12"/>
      <name val="Arial"/>
      <family val="2"/>
    </font>
    <font>
      <b/>
      <sz val="18"/>
      <name val="Arial"/>
      <family val="2"/>
    </font>
    <font>
      <sz val="12"/>
      <name val="Helv"/>
    </font>
    <font>
      <sz val="8"/>
      <name val="Times New Roman"/>
      <family val="1"/>
    </font>
    <font>
      <b/>
      <sz val="21"/>
      <name val="楷体_GB2312"/>
      <family val="3"/>
      <charset val="134"/>
    </font>
    <font>
      <sz val="12"/>
      <name val="奔覆眉"/>
      <charset val="134"/>
    </font>
    <font>
      <sz val="12"/>
      <name val="宋体"/>
      <family val="3"/>
      <charset val="134"/>
    </font>
    <font>
      <b/>
      <sz val="10"/>
      <name val="宋体"/>
      <family val="3"/>
      <charset val="134"/>
    </font>
    <font>
      <b/>
      <sz val="10"/>
      <color indexed="8"/>
      <name val="宋体"/>
      <family val="3"/>
      <charset val="134"/>
    </font>
    <font>
      <b/>
      <sz val="10"/>
      <color theme="1"/>
      <name val="宋体"/>
      <family val="3"/>
      <charset val="134"/>
    </font>
    <font>
      <sz val="10"/>
      <color theme="1"/>
      <name val="宋体"/>
      <family val="3"/>
      <charset val="134"/>
    </font>
    <font>
      <sz val="10"/>
      <color rgb="FF000000"/>
      <name val="宋体"/>
      <family val="3"/>
      <charset val="134"/>
    </font>
    <font>
      <sz val="16"/>
      <color indexed="8"/>
      <name val="黑体"/>
      <family val="3"/>
      <charset val="134"/>
    </font>
    <font>
      <b/>
      <sz val="11"/>
      <name val="宋体"/>
      <family val="3"/>
      <charset val="134"/>
    </font>
    <font>
      <b/>
      <sz val="14"/>
      <name val="宋体"/>
      <family val="3"/>
      <charset val="134"/>
    </font>
    <font>
      <b/>
      <sz val="22"/>
      <color theme="1"/>
      <name val="方正小标宋简体"/>
      <family val="4"/>
      <charset val="134"/>
    </font>
    <font>
      <b/>
      <sz val="11"/>
      <color theme="1"/>
      <name val="宋体"/>
      <family val="3"/>
      <charset val="134"/>
    </font>
    <font>
      <sz val="12"/>
      <name val="微软雅黑"/>
      <family val="2"/>
      <charset val="134"/>
    </font>
    <font>
      <b/>
      <sz val="22"/>
      <name val="方正小标宋简体"/>
      <family val="4"/>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
      <patternFill patternType="solid">
        <fgColor indexed="22"/>
        <bgColor indexed="64"/>
      </patternFill>
    </fill>
    <fill>
      <patternFill patternType="solid">
        <fgColor indexed="46"/>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bottom style="thin">
        <color indexed="0"/>
      </bottom>
      <diagonal/>
    </border>
    <border>
      <left/>
      <right/>
      <top style="thin">
        <color auto="1"/>
      </top>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indexed="52"/>
      </bottom>
      <diagonal/>
    </border>
    <border>
      <left/>
      <right/>
      <top style="thin">
        <color auto="1"/>
      </top>
      <bottom style="double">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3282">
    <xf numFmtId="0" fontId="0" fillId="0" borderId="0">
      <alignment vertical="center"/>
    </xf>
    <xf numFmtId="0" fontId="4" fillId="9" borderId="0" applyNumberFormat="0" applyBorder="0" applyAlignment="0" applyProtection="0">
      <alignment vertical="center"/>
    </xf>
    <xf numFmtId="0" fontId="4" fillId="20" borderId="0" applyNumberFormat="0" applyBorder="0" applyAlignment="0" applyProtection="0">
      <alignment vertical="center"/>
    </xf>
    <xf numFmtId="0" fontId="4" fillId="5" borderId="20" applyNumberFormat="0" applyFont="0" applyAlignment="0" applyProtection="0">
      <alignment vertical="center"/>
    </xf>
    <xf numFmtId="0" fontId="23" fillId="12" borderId="0" applyNumberFormat="0" applyBorder="0" applyAlignment="0" applyProtection="0">
      <alignment vertical="center"/>
    </xf>
    <xf numFmtId="0" fontId="5" fillId="0" borderId="23" applyNumberFormat="0" applyFill="0" applyAlignment="0" applyProtection="0">
      <alignment vertical="center"/>
    </xf>
    <xf numFmtId="0" fontId="6" fillId="0" borderId="0"/>
    <xf numFmtId="0" fontId="4" fillId="3" borderId="0" applyNumberFormat="0" applyBorder="0" applyAlignment="0" applyProtection="0">
      <alignment vertical="center"/>
    </xf>
    <xf numFmtId="0" fontId="56" fillId="0" borderId="0"/>
    <xf numFmtId="0" fontId="56" fillId="0" borderId="0"/>
    <xf numFmtId="0" fontId="4" fillId="21" borderId="0" applyNumberFormat="0" applyBorder="0" applyAlignment="0" applyProtection="0">
      <alignment vertical="center"/>
    </xf>
    <xf numFmtId="0" fontId="4" fillId="9" borderId="0" applyNumberFormat="0" applyBorder="0" applyAlignment="0" applyProtection="0">
      <alignment vertical="center"/>
    </xf>
    <xf numFmtId="0" fontId="56" fillId="0" borderId="0">
      <alignment vertical="center"/>
    </xf>
    <xf numFmtId="0" fontId="4" fillId="9" borderId="0" applyNumberFormat="0" applyBorder="0" applyAlignment="0" applyProtection="0">
      <alignment vertical="center"/>
    </xf>
    <xf numFmtId="0" fontId="32" fillId="21" borderId="0" applyNumberFormat="0" applyBorder="0" applyAlignment="0" applyProtection="0">
      <alignment vertical="center"/>
    </xf>
    <xf numFmtId="0" fontId="4" fillId="0" borderId="0"/>
    <xf numFmtId="0" fontId="4" fillId="19" borderId="0" applyNumberFormat="0" applyBorder="0" applyAlignment="0" applyProtection="0">
      <alignment vertical="center"/>
    </xf>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56" fillId="0" borderId="0"/>
    <xf numFmtId="0" fontId="56" fillId="0" borderId="0">
      <alignment vertical="center"/>
    </xf>
    <xf numFmtId="0" fontId="27" fillId="14" borderId="24" applyNumberFormat="0" applyAlignment="0" applyProtection="0">
      <alignment vertical="center"/>
    </xf>
    <xf numFmtId="0" fontId="56" fillId="0" borderId="0"/>
    <xf numFmtId="0" fontId="4" fillId="3" borderId="0" applyNumberFormat="0" applyBorder="0" applyAlignment="0" applyProtection="0">
      <alignment vertical="center"/>
    </xf>
    <xf numFmtId="43" fontId="56" fillId="0" borderId="0" applyFont="0" applyFill="0" applyBorder="0" applyAlignment="0" applyProtection="0">
      <alignment vertical="center"/>
    </xf>
    <xf numFmtId="0" fontId="4" fillId="4" borderId="0" applyNumberFormat="0" applyBorder="0" applyAlignment="0" applyProtection="0">
      <alignment vertical="center"/>
    </xf>
    <xf numFmtId="9" fontId="56" fillId="0" borderId="0" applyFont="0" applyFill="0" applyBorder="0" applyAlignment="0" applyProtection="0">
      <alignment vertical="center"/>
    </xf>
    <xf numFmtId="0" fontId="26" fillId="13" borderId="0" applyNumberFormat="0" applyBorder="0" applyAlignment="0" applyProtection="0">
      <alignment vertical="center"/>
    </xf>
    <xf numFmtId="0" fontId="4" fillId="19" borderId="0" applyNumberFormat="0" applyBorder="0" applyAlignment="0" applyProtection="0">
      <alignment vertical="center"/>
    </xf>
    <xf numFmtId="0" fontId="23" fillId="11" borderId="0" applyNumberFormat="0" applyBorder="0" applyAlignment="0" applyProtection="0">
      <alignment vertical="center"/>
    </xf>
    <xf numFmtId="0" fontId="4" fillId="4" borderId="0" applyNumberFormat="0" applyBorder="0" applyAlignment="0" applyProtection="0">
      <alignment vertical="center"/>
    </xf>
    <xf numFmtId="0" fontId="36" fillId="0" borderId="0" applyNumberFormat="0" applyFill="0" applyBorder="0" applyAlignment="0" applyProtection="0">
      <alignment vertical="center"/>
    </xf>
    <xf numFmtId="0" fontId="4" fillId="4" borderId="0" applyNumberFormat="0" applyBorder="0" applyAlignment="0" applyProtection="0">
      <alignment vertical="center"/>
    </xf>
    <xf numFmtId="178" fontId="56" fillId="0" borderId="0" applyFont="0" applyFill="0" applyBorder="0" applyAlignment="0" applyProtection="0">
      <alignment vertical="center"/>
    </xf>
    <xf numFmtId="0" fontId="56" fillId="0" borderId="0">
      <alignment vertical="center"/>
    </xf>
    <xf numFmtId="0" fontId="4" fillId="0" borderId="0"/>
    <xf numFmtId="0" fontId="4" fillId="0" borderId="0"/>
    <xf numFmtId="0" fontId="32" fillId="21"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178" fontId="56" fillId="0" borderId="0" applyFont="0" applyFill="0" applyBorder="0" applyAlignment="0" applyProtection="0">
      <alignment vertical="center"/>
    </xf>
    <xf numFmtId="0" fontId="4" fillId="6" borderId="0" applyNumberFormat="0" applyBorder="0" applyAlignment="0" applyProtection="0">
      <alignment vertical="center"/>
    </xf>
    <xf numFmtId="0" fontId="4" fillId="21" borderId="0" applyNumberFormat="0" applyBorder="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6" fillId="0" borderId="0"/>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56" fillId="0" borderId="0">
      <alignment vertical="center"/>
    </xf>
    <xf numFmtId="0" fontId="32" fillId="21" borderId="0" applyNumberFormat="0" applyBorder="0" applyAlignment="0" applyProtection="0">
      <alignment vertical="center"/>
    </xf>
    <xf numFmtId="0" fontId="56" fillId="0" borderId="0"/>
    <xf numFmtId="0" fontId="33" fillId="0" borderId="0" applyNumberFormat="0" applyFill="0" applyBorder="0" applyAlignment="0" applyProtection="0">
      <alignment vertical="center"/>
    </xf>
    <xf numFmtId="0" fontId="56" fillId="0" borderId="0"/>
    <xf numFmtId="0" fontId="4" fillId="0" borderId="0">
      <alignment vertical="center"/>
    </xf>
    <xf numFmtId="177" fontId="34" fillId="0" borderId="0" applyFont="0" applyFill="0" applyBorder="0" applyAlignment="0" applyProtection="0"/>
    <xf numFmtId="0" fontId="4" fillId="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5" borderId="20" applyNumberFormat="0" applyFont="0" applyAlignment="0" applyProtection="0">
      <alignment vertical="center"/>
    </xf>
    <xf numFmtId="0" fontId="28" fillId="3" borderId="0" applyNumberFormat="0" applyBorder="0" applyAlignment="0" applyProtection="0">
      <alignment vertical="center"/>
    </xf>
    <xf numFmtId="0" fontId="23" fillId="11"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40" fillId="21" borderId="0" applyNumberFormat="0" applyBorder="0" applyAlignment="0" applyProtection="0">
      <alignment vertical="center"/>
    </xf>
    <xf numFmtId="0" fontId="32" fillId="21" borderId="0" applyNumberFormat="0" applyBorder="0" applyAlignment="0" applyProtection="0">
      <alignment vertical="center"/>
    </xf>
    <xf numFmtId="0" fontId="4" fillId="19" borderId="0" applyNumberFormat="0" applyBorder="0" applyAlignment="0" applyProtection="0">
      <alignment vertical="center"/>
    </xf>
    <xf numFmtId="0" fontId="23" fillId="12" borderId="0" applyNumberFormat="0" applyBorder="0" applyAlignment="0" applyProtection="0">
      <alignment vertical="center"/>
    </xf>
    <xf numFmtId="0" fontId="4" fillId="0" borderId="0"/>
    <xf numFmtId="0" fontId="4" fillId="3" borderId="0" applyNumberFormat="0" applyBorder="0" applyAlignment="0" applyProtection="0">
      <alignment vertical="center"/>
    </xf>
    <xf numFmtId="0" fontId="33" fillId="0" borderId="0" applyNumberFormat="0" applyFill="0" applyBorder="0" applyAlignment="0" applyProtection="0">
      <alignment vertical="center"/>
    </xf>
    <xf numFmtId="0" fontId="56" fillId="0" borderId="0"/>
    <xf numFmtId="0" fontId="4" fillId="0" borderId="0">
      <alignment vertical="center"/>
    </xf>
    <xf numFmtId="0" fontId="4" fillId="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4" fillId="5" borderId="20" applyNumberFormat="0" applyFont="0" applyAlignment="0" applyProtection="0">
      <alignment vertical="center"/>
    </xf>
    <xf numFmtId="0" fontId="4" fillId="0" borderId="0"/>
    <xf numFmtId="0" fontId="27" fillId="14" borderId="24" applyNumberFormat="0" applyAlignment="0" applyProtection="0">
      <alignment vertical="center"/>
    </xf>
    <xf numFmtId="0" fontId="4" fillId="0" borderId="0"/>
    <xf numFmtId="0" fontId="4" fillId="20" borderId="0" applyNumberFormat="0" applyBorder="0" applyAlignment="0" applyProtection="0">
      <alignment vertical="center"/>
    </xf>
    <xf numFmtId="0" fontId="56" fillId="0" borderId="0"/>
    <xf numFmtId="0" fontId="4" fillId="5" borderId="20" applyNumberFormat="0" applyFont="0" applyAlignment="0" applyProtection="0">
      <alignment vertical="center"/>
    </xf>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34" fillId="0" borderId="0"/>
    <xf numFmtId="0" fontId="27" fillId="14" borderId="24" applyNumberFormat="0" applyAlignment="0" applyProtection="0">
      <alignment vertical="center"/>
    </xf>
    <xf numFmtId="0" fontId="4" fillId="20"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33" fillId="0" borderId="0" applyNumberFormat="0" applyFill="0" applyBorder="0" applyAlignment="0" applyProtection="0">
      <alignment vertical="center"/>
    </xf>
    <xf numFmtId="0" fontId="27" fillId="14" borderId="24" applyNumberFormat="0" applyAlignment="0" applyProtection="0">
      <alignment vertical="center"/>
    </xf>
    <xf numFmtId="0" fontId="56" fillId="0" borderId="0"/>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31" fillId="18" borderId="24" applyNumberFormat="0" applyAlignment="0" applyProtection="0">
      <alignment vertical="center"/>
    </xf>
    <xf numFmtId="0" fontId="4" fillId="20" borderId="0" applyNumberFormat="0" applyBorder="0" applyAlignment="0" applyProtection="0">
      <alignment vertical="center"/>
    </xf>
    <xf numFmtId="0" fontId="56" fillId="0" borderId="0"/>
    <xf numFmtId="0" fontId="56" fillId="0" borderId="0">
      <alignment vertical="center"/>
    </xf>
    <xf numFmtId="0" fontId="56" fillId="0" borderId="0"/>
    <xf numFmtId="0" fontId="23" fillId="10" borderId="0" applyNumberFormat="0" applyBorder="0" applyAlignment="0" applyProtection="0">
      <alignment vertical="center"/>
    </xf>
    <xf numFmtId="0" fontId="4" fillId="9" borderId="0" applyNumberFormat="0" applyBorder="0" applyAlignment="0" applyProtection="0">
      <alignment vertical="center"/>
    </xf>
    <xf numFmtId="0" fontId="31" fillId="18" borderId="24" applyNumberFormat="0" applyAlignment="0" applyProtection="0">
      <alignment vertical="center"/>
    </xf>
    <xf numFmtId="0" fontId="4" fillId="21" borderId="0" applyNumberFormat="0" applyBorder="0" applyAlignment="0" applyProtection="0">
      <alignment vertical="center"/>
    </xf>
    <xf numFmtId="0" fontId="56" fillId="0" borderId="0"/>
    <xf numFmtId="0" fontId="56" fillId="0" borderId="0">
      <alignment vertical="center"/>
    </xf>
    <xf numFmtId="0" fontId="23" fillId="8" borderId="0" applyNumberFormat="0" applyBorder="0" applyAlignment="0" applyProtection="0">
      <alignment vertical="center"/>
    </xf>
    <xf numFmtId="0" fontId="56" fillId="0" borderId="0"/>
    <xf numFmtId="0" fontId="31" fillId="18" borderId="24" applyNumberFormat="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56" fillId="0" borderId="0"/>
    <xf numFmtId="0" fontId="56" fillId="0" borderId="0">
      <alignment vertical="center"/>
    </xf>
    <xf numFmtId="0" fontId="23" fillId="8" borderId="0" applyNumberFormat="0" applyBorder="0" applyAlignment="0" applyProtection="0">
      <alignment vertical="center"/>
    </xf>
    <xf numFmtId="0" fontId="4" fillId="3" borderId="0" applyNumberFormat="0" applyBorder="0" applyAlignment="0" applyProtection="0">
      <alignment vertical="center"/>
    </xf>
    <xf numFmtId="0" fontId="23" fillId="12" borderId="0" applyNumberFormat="0" applyBorder="0" applyAlignment="0" applyProtection="0">
      <alignment vertical="center"/>
    </xf>
    <xf numFmtId="0" fontId="4" fillId="21" borderId="0" applyNumberFormat="0" applyBorder="0" applyAlignment="0" applyProtection="0">
      <alignment vertical="center"/>
    </xf>
    <xf numFmtId="0" fontId="56" fillId="0" borderId="0"/>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56" fillId="0" borderId="0"/>
    <xf numFmtId="0" fontId="31" fillId="18" borderId="24" applyNumberFormat="0" applyAlignment="0" applyProtection="0">
      <alignment vertical="center"/>
    </xf>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4" fillId="0" borderId="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32" fillId="21" borderId="0" applyNumberFormat="0" applyBorder="0" applyAlignment="0" applyProtection="0">
      <alignment vertical="center"/>
    </xf>
    <xf numFmtId="0" fontId="34" fillId="0" borderId="0"/>
    <xf numFmtId="0" fontId="4" fillId="3" borderId="0" applyNumberFormat="0" applyBorder="0" applyAlignment="0" applyProtection="0">
      <alignment vertical="center"/>
    </xf>
    <xf numFmtId="0" fontId="32" fillId="21" borderId="0" applyNumberFormat="0" applyBorder="0" applyAlignment="0" applyProtection="0">
      <alignment vertical="center"/>
    </xf>
    <xf numFmtId="0" fontId="4" fillId="21" borderId="0" applyNumberFormat="0" applyBorder="0" applyAlignment="0" applyProtection="0">
      <alignment vertical="center"/>
    </xf>
    <xf numFmtId="0" fontId="56" fillId="0" borderId="0"/>
    <xf numFmtId="0" fontId="4" fillId="6"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4" fillId="3" borderId="0" applyNumberFormat="0" applyBorder="0" applyAlignment="0" applyProtection="0">
      <alignment vertical="center"/>
    </xf>
    <xf numFmtId="0" fontId="23" fillId="12" borderId="0" applyNumberFormat="0" applyBorder="0" applyAlignment="0" applyProtection="0">
      <alignment vertical="center"/>
    </xf>
    <xf numFmtId="0" fontId="4" fillId="21" borderId="0" applyNumberFormat="0" applyBorder="0" applyAlignment="0" applyProtection="0">
      <alignment vertical="center"/>
    </xf>
    <xf numFmtId="0" fontId="56" fillId="0" borderId="0"/>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21" borderId="0" applyNumberFormat="0" applyBorder="0" applyAlignment="0" applyProtection="0">
      <alignment vertical="center"/>
    </xf>
    <xf numFmtId="0" fontId="56" fillId="0" borderId="0"/>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56" fillId="0" borderId="0"/>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37" fillId="0" borderId="0" applyFont="0" applyFill="0" applyBorder="0" applyAlignment="0" applyProtection="0"/>
    <xf numFmtId="0" fontId="4" fillId="19"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3"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23" fillId="12" borderId="0" applyNumberFormat="0" applyBorder="0" applyAlignment="0" applyProtection="0">
      <alignment vertical="center"/>
    </xf>
    <xf numFmtId="0" fontId="4" fillId="0" borderId="0"/>
    <xf numFmtId="0" fontId="4" fillId="3" borderId="0" applyNumberFormat="0" applyBorder="0" applyAlignment="0" applyProtection="0">
      <alignment vertical="center"/>
    </xf>
    <xf numFmtId="0" fontId="56" fillId="0" borderId="0"/>
    <xf numFmtId="0" fontId="31" fillId="18" borderId="24" applyNumberFormat="0" applyAlignment="0" applyProtection="0">
      <alignment vertical="center"/>
    </xf>
    <xf numFmtId="0" fontId="4" fillId="20" borderId="0" applyNumberFormat="0" applyBorder="0" applyAlignment="0" applyProtection="0">
      <alignment vertical="center"/>
    </xf>
    <xf numFmtId="0" fontId="56" fillId="0" borderId="0">
      <alignment vertical="center"/>
    </xf>
    <xf numFmtId="0" fontId="4" fillId="14"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0" borderId="0"/>
    <xf numFmtId="0" fontId="4" fillId="3" borderId="0" applyNumberFormat="0" applyBorder="0" applyAlignment="0" applyProtection="0">
      <alignment vertical="center"/>
    </xf>
    <xf numFmtId="0" fontId="35" fillId="0" borderId="0">
      <alignment vertical="center"/>
    </xf>
    <xf numFmtId="0" fontId="56" fillId="0" borderId="0"/>
    <xf numFmtId="0" fontId="23" fillId="12" borderId="0" applyNumberFormat="0" applyBorder="0" applyAlignment="0" applyProtection="0">
      <alignment vertical="center"/>
    </xf>
    <xf numFmtId="0" fontId="4" fillId="3" borderId="0" applyNumberFormat="0" applyBorder="0" applyAlignment="0" applyProtection="0">
      <alignment vertical="center"/>
    </xf>
    <xf numFmtId="0" fontId="4" fillId="21" borderId="0" applyNumberFormat="0" applyBorder="0" applyAlignment="0" applyProtection="0">
      <alignment vertical="center"/>
    </xf>
    <xf numFmtId="0" fontId="35" fillId="0" borderId="0">
      <alignment vertical="center"/>
    </xf>
    <xf numFmtId="0" fontId="56" fillId="0" borderId="0"/>
    <xf numFmtId="0" fontId="4" fillId="20" borderId="0" applyNumberFormat="0" applyBorder="0" applyAlignment="0" applyProtection="0">
      <alignment vertical="center"/>
    </xf>
    <xf numFmtId="0" fontId="4" fillId="0" borderId="0"/>
    <xf numFmtId="0" fontId="4" fillId="20" borderId="0" applyNumberFormat="0" applyBorder="0" applyAlignment="0" applyProtection="0">
      <alignment vertical="center"/>
    </xf>
    <xf numFmtId="0" fontId="4" fillId="0" borderId="0"/>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56" fillId="0" borderId="0"/>
    <xf numFmtId="0" fontId="4" fillId="20" borderId="0" applyNumberFormat="0" applyBorder="0" applyAlignment="0" applyProtection="0">
      <alignment vertical="center"/>
    </xf>
    <xf numFmtId="0" fontId="56" fillId="0" borderId="0"/>
    <xf numFmtId="0" fontId="4" fillId="20" borderId="0" applyNumberFormat="0" applyBorder="0" applyAlignment="0" applyProtection="0">
      <alignment vertical="center"/>
    </xf>
    <xf numFmtId="0" fontId="4" fillId="14" borderId="0" applyNumberFormat="0" applyBorder="0" applyAlignment="0" applyProtection="0">
      <alignment vertical="center"/>
    </xf>
    <xf numFmtId="0" fontId="27" fillId="14" borderId="24" applyNumberFormat="0" applyAlignment="0" applyProtection="0">
      <alignment vertical="center"/>
    </xf>
    <xf numFmtId="0" fontId="56" fillId="0" borderId="0"/>
    <xf numFmtId="0" fontId="4" fillId="20" borderId="0" applyNumberFormat="0" applyBorder="0" applyAlignment="0" applyProtection="0">
      <alignment vertical="center"/>
    </xf>
    <xf numFmtId="0" fontId="4" fillId="14" borderId="0" applyNumberFormat="0" applyBorder="0" applyAlignment="0" applyProtection="0">
      <alignment vertical="center"/>
    </xf>
    <xf numFmtId="0" fontId="27" fillId="14" borderId="24" applyNumberFormat="0" applyAlignment="0" applyProtection="0">
      <alignment vertical="center"/>
    </xf>
    <xf numFmtId="0" fontId="56" fillId="0" borderId="0"/>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23" fillId="6"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23" fillId="11"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28" fillId="3"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1" fillId="0" borderId="0"/>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0" borderId="0" applyNumberFormat="0" applyBorder="0" applyAlignment="0" applyProtection="0">
      <alignment vertical="center"/>
    </xf>
    <xf numFmtId="0" fontId="4" fillId="4" borderId="0" applyNumberFormat="0" applyBorder="0" applyAlignment="0" applyProtection="0">
      <alignment vertical="center"/>
    </xf>
    <xf numFmtId="0" fontId="4" fillId="20" borderId="0" applyNumberFormat="0" applyBorder="0" applyAlignment="0" applyProtection="0">
      <alignment vertical="center"/>
    </xf>
    <xf numFmtId="0" fontId="4" fillId="4" borderId="0" applyNumberFormat="0" applyBorder="0" applyAlignment="0" applyProtection="0">
      <alignment vertical="center"/>
    </xf>
    <xf numFmtId="0" fontId="4" fillId="20" borderId="0" applyNumberFormat="0" applyBorder="0" applyAlignment="0" applyProtection="0">
      <alignment vertical="center"/>
    </xf>
    <xf numFmtId="0" fontId="4" fillId="9" borderId="0" applyNumberFormat="0" applyBorder="0" applyAlignment="0" applyProtection="0">
      <alignment vertical="center"/>
    </xf>
    <xf numFmtId="0" fontId="4" fillId="3"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56" fillId="5" borderId="20" applyNumberFormat="0" applyFont="0" applyAlignment="0" applyProtection="0">
      <alignment vertical="center"/>
    </xf>
    <xf numFmtId="0" fontId="23" fillId="11" borderId="0" applyNumberFormat="0" applyBorder="0" applyAlignment="0" applyProtection="0">
      <alignment vertical="center"/>
    </xf>
    <xf numFmtId="0" fontId="4" fillId="4" borderId="0" applyNumberFormat="0" applyBorder="0" applyAlignment="0" applyProtection="0">
      <alignment vertical="center"/>
    </xf>
    <xf numFmtId="0" fontId="4" fillId="20" borderId="0" applyNumberFormat="0" applyBorder="0" applyAlignment="0" applyProtection="0">
      <alignment vertical="center"/>
    </xf>
    <xf numFmtId="0" fontId="56" fillId="5" borderId="20" applyNumberFormat="0" applyFont="0" applyAlignment="0" applyProtection="0">
      <alignment vertical="center"/>
    </xf>
    <xf numFmtId="0" fontId="4" fillId="4"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9" borderId="0" applyNumberFormat="0" applyBorder="0" applyAlignment="0" applyProtection="0">
      <alignment vertical="center"/>
    </xf>
    <xf numFmtId="0" fontId="4" fillId="3"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4" fillId="3"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4" fillId="3" borderId="0" applyNumberFormat="0" applyBorder="0" applyAlignment="0" applyProtection="0">
      <alignment vertical="center"/>
    </xf>
    <xf numFmtId="0" fontId="23" fillId="12" borderId="0" applyNumberFormat="0" applyBorder="0" applyAlignment="0" applyProtection="0">
      <alignment vertical="center"/>
    </xf>
    <xf numFmtId="0" fontId="4" fillId="20" borderId="0" applyNumberFormat="0" applyBorder="0" applyAlignment="0" applyProtection="0">
      <alignment vertical="center"/>
    </xf>
    <xf numFmtId="0" fontId="4" fillId="6"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0" borderId="0"/>
    <xf numFmtId="0" fontId="4" fillId="1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2"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2"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4" fillId="6"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4" fillId="6" borderId="0" applyNumberFormat="0" applyBorder="0" applyAlignment="0" applyProtection="0">
      <alignment vertical="center"/>
    </xf>
    <xf numFmtId="0" fontId="4" fillId="21" borderId="0" applyNumberFormat="0" applyBorder="0" applyAlignment="0" applyProtection="0">
      <alignment vertical="center"/>
    </xf>
    <xf numFmtId="0" fontId="4" fillId="19"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3" fillId="8"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9" borderId="0" applyNumberFormat="0" applyBorder="0" applyAlignment="0" applyProtection="0">
      <alignment vertical="center"/>
    </xf>
    <xf numFmtId="0" fontId="23" fillId="8"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9" borderId="0" applyNumberFormat="0" applyBorder="0" applyAlignment="0" applyProtection="0">
      <alignment vertical="center"/>
    </xf>
    <xf numFmtId="0" fontId="4" fillId="21" borderId="0" applyNumberFormat="0" applyBorder="0" applyAlignment="0" applyProtection="0">
      <alignment vertical="center"/>
    </xf>
    <xf numFmtId="0" fontId="4" fillId="9" borderId="0" applyNumberFormat="0" applyBorder="0" applyAlignment="0" applyProtection="0">
      <alignment vertical="center"/>
    </xf>
    <xf numFmtId="0" fontId="4" fillId="4" borderId="0" applyNumberFormat="0" applyBorder="0" applyAlignment="0" applyProtection="0">
      <alignment vertical="center"/>
    </xf>
    <xf numFmtId="0" fontId="4" fillId="21" borderId="0" applyNumberFormat="0" applyBorder="0" applyAlignment="0" applyProtection="0">
      <alignment vertical="center"/>
    </xf>
    <xf numFmtId="0" fontId="4" fillId="4" borderId="0" applyNumberFormat="0" applyBorder="0" applyAlignment="0" applyProtection="0">
      <alignment vertical="center"/>
    </xf>
    <xf numFmtId="0" fontId="4" fillId="9" borderId="0" applyNumberFormat="0" applyBorder="0" applyAlignment="0" applyProtection="0">
      <alignment vertical="center"/>
    </xf>
    <xf numFmtId="0" fontId="4" fillId="4" borderId="0" applyNumberFormat="0" applyBorder="0" applyAlignment="0" applyProtection="0">
      <alignment vertical="center"/>
    </xf>
    <xf numFmtId="0" fontId="4" fillId="21"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23" fillId="6" borderId="0" applyNumberFormat="0" applyBorder="0" applyAlignment="0" applyProtection="0">
      <alignment vertical="center"/>
    </xf>
    <xf numFmtId="0" fontId="4" fillId="14"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56" fillId="0" borderId="0"/>
    <xf numFmtId="0" fontId="4" fillId="0" borderId="0">
      <alignment vertical="center"/>
    </xf>
    <xf numFmtId="0" fontId="4" fillId="21" borderId="0" applyNumberFormat="0" applyBorder="0" applyAlignment="0" applyProtection="0">
      <alignment vertical="center"/>
    </xf>
    <xf numFmtId="0" fontId="4" fillId="0" borderId="0"/>
    <xf numFmtId="0" fontId="4"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4" fillId="3" borderId="0" applyNumberFormat="0" applyBorder="0" applyAlignment="0" applyProtection="0">
      <alignment vertical="center"/>
    </xf>
    <xf numFmtId="0" fontId="5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12" fillId="0" borderId="0">
      <alignment vertical="center"/>
    </xf>
    <xf numFmtId="0" fontId="4" fillId="3" borderId="0" applyNumberFormat="0" applyBorder="0" applyAlignment="0" applyProtection="0">
      <alignment vertical="center"/>
    </xf>
    <xf numFmtId="0" fontId="56" fillId="0" borderId="0">
      <alignment vertical="center"/>
    </xf>
    <xf numFmtId="0" fontId="4" fillId="3" borderId="0" applyNumberFormat="0" applyBorder="0" applyAlignment="0" applyProtection="0">
      <alignment vertical="center"/>
    </xf>
    <xf numFmtId="0" fontId="23" fillId="24" borderId="0" applyNumberFormat="0" applyBorder="0" applyAlignment="0" applyProtection="0">
      <alignment vertical="center"/>
    </xf>
    <xf numFmtId="0" fontId="4" fillId="4" borderId="0" applyNumberFormat="0" applyBorder="0" applyAlignment="0" applyProtection="0">
      <alignment vertical="center"/>
    </xf>
    <xf numFmtId="0" fontId="56" fillId="0" borderId="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12" fillId="0" borderId="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4" fillId="3" borderId="0" applyNumberFormat="0" applyBorder="0" applyAlignment="0" applyProtection="0">
      <alignment vertical="center"/>
    </xf>
    <xf numFmtId="0" fontId="5" fillId="0" borderId="23" applyNumberFormat="0" applyFill="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5" fillId="0" borderId="23" applyNumberFormat="0" applyFill="0" applyAlignment="0" applyProtection="0">
      <alignment vertical="center"/>
    </xf>
    <xf numFmtId="0" fontId="4" fillId="3"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25" fillId="0" borderId="0" applyNumberFormat="0" applyFill="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31" fillId="18" borderId="24" applyNumberFormat="0" applyAlignment="0" applyProtection="0">
      <alignment vertical="center"/>
    </xf>
    <xf numFmtId="0" fontId="4" fillId="19"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4" fillId="19" borderId="0" applyNumberFormat="0" applyBorder="0" applyAlignment="0" applyProtection="0">
      <alignment vertical="center"/>
    </xf>
    <xf numFmtId="0" fontId="4" fillId="3"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19" borderId="0" applyNumberFormat="0" applyBorder="0" applyAlignment="0" applyProtection="0">
      <alignment vertical="center"/>
    </xf>
    <xf numFmtId="0" fontId="4" fillId="3"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32" fillId="21"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3" fillId="6"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2" fillId="21"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9" fillId="0" borderId="28" applyNumberFormat="0" applyFill="0" applyAlignment="0" applyProtection="0">
      <alignment vertical="center"/>
    </xf>
    <xf numFmtId="0" fontId="4" fillId="2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29" fillId="0" borderId="25" applyNumberFormat="0" applyFill="0" applyAlignment="0" applyProtection="0">
      <alignment vertical="center"/>
    </xf>
    <xf numFmtId="0" fontId="4" fillId="4" borderId="0" applyNumberFormat="0" applyBorder="0" applyAlignment="0" applyProtection="0">
      <alignment vertical="center"/>
    </xf>
    <xf numFmtId="0" fontId="4" fillId="9" borderId="0" applyNumberFormat="0" applyBorder="0" applyAlignment="0" applyProtection="0">
      <alignment vertical="center"/>
    </xf>
    <xf numFmtId="0" fontId="45" fillId="3" borderId="0" applyNumberFormat="0" applyBorder="0" applyAlignment="0" applyProtection="0">
      <alignment vertical="center"/>
    </xf>
    <xf numFmtId="0" fontId="29" fillId="0" borderId="25" applyNumberFormat="0" applyFill="0" applyAlignment="0" applyProtection="0">
      <alignment vertical="center"/>
    </xf>
    <xf numFmtId="0" fontId="4" fillId="4" borderId="0" applyNumberFormat="0" applyBorder="0" applyAlignment="0" applyProtection="0">
      <alignment vertical="center"/>
    </xf>
    <xf numFmtId="0" fontId="4" fillId="5" borderId="20" applyNumberFormat="0" applyFont="0" applyAlignment="0" applyProtection="0">
      <alignment vertical="center"/>
    </xf>
    <xf numFmtId="0" fontId="29" fillId="0" borderId="25" applyNumberFormat="0" applyFill="0" applyAlignment="0" applyProtection="0">
      <alignment vertical="center"/>
    </xf>
    <xf numFmtId="0" fontId="4" fillId="4" borderId="0" applyNumberFormat="0" applyBorder="0" applyAlignment="0" applyProtection="0">
      <alignment vertical="center"/>
    </xf>
    <xf numFmtId="0" fontId="29" fillId="0" borderId="25" applyNumberFormat="0" applyFill="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23" borderId="0" applyNumberFormat="0" applyBorder="0" applyAlignment="0" applyProtection="0">
      <alignment vertical="center"/>
    </xf>
    <xf numFmtId="0" fontId="4" fillId="4" borderId="0" applyNumberFormat="0" applyBorder="0" applyAlignment="0" applyProtection="0">
      <alignment vertical="center"/>
    </xf>
    <xf numFmtId="0" fontId="6" fillId="0" borderId="0"/>
    <xf numFmtId="0" fontId="32" fillId="21" borderId="0" applyNumberFormat="0" applyBorder="0" applyAlignment="0" applyProtection="0">
      <alignment vertical="center"/>
    </xf>
    <xf numFmtId="0" fontId="4" fillId="4" borderId="0" applyNumberFormat="0" applyBorder="0" applyAlignment="0" applyProtection="0">
      <alignment vertical="center"/>
    </xf>
    <xf numFmtId="0" fontId="4" fillId="23" borderId="0" applyNumberFormat="0" applyBorder="0" applyAlignment="0" applyProtection="0">
      <alignment vertical="center"/>
    </xf>
    <xf numFmtId="0" fontId="4" fillId="4" borderId="0" applyNumberFormat="0" applyBorder="0" applyAlignment="0" applyProtection="0">
      <alignment vertical="center"/>
    </xf>
    <xf numFmtId="0" fontId="4" fillId="14" borderId="0" applyNumberFormat="0" applyBorder="0" applyAlignment="0" applyProtection="0">
      <alignment vertical="center"/>
    </xf>
    <xf numFmtId="0" fontId="4" fillId="4" borderId="0" applyNumberFormat="0" applyBorder="0" applyAlignment="0" applyProtection="0">
      <alignment vertical="center"/>
    </xf>
    <xf numFmtId="0" fontId="4" fillId="14" borderId="0" applyNumberFormat="0" applyBorder="0" applyAlignment="0" applyProtection="0">
      <alignment vertical="center"/>
    </xf>
    <xf numFmtId="0" fontId="4" fillId="4" borderId="0" applyNumberFormat="0" applyBorder="0" applyAlignment="0" applyProtection="0">
      <alignment vertical="center"/>
    </xf>
    <xf numFmtId="0" fontId="4" fillId="0" borderId="0"/>
    <xf numFmtId="0" fontId="4" fillId="14" borderId="0" applyNumberFormat="0" applyBorder="0" applyAlignment="0" applyProtection="0">
      <alignment vertical="center"/>
    </xf>
    <xf numFmtId="0" fontId="4" fillId="4" borderId="0" applyNumberFormat="0" applyBorder="0" applyAlignment="0" applyProtection="0">
      <alignment vertical="center"/>
    </xf>
    <xf numFmtId="181" fontId="43" fillId="0" borderId="0" applyFont="0" applyFill="0" applyBorder="0" applyAlignment="0" applyProtection="0"/>
    <xf numFmtId="0" fontId="4" fillId="0" borderId="0"/>
    <xf numFmtId="0" fontId="4" fillId="1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14" borderId="0" applyNumberFormat="0" applyBorder="0" applyAlignment="0" applyProtection="0">
      <alignment vertical="center"/>
    </xf>
    <xf numFmtId="0" fontId="4" fillId="5" borderId="20" applyNumberFormat="0" applyFont="0" applyAlignment="0" applyProtection="0">
      <alignment vertical="center"/>
    </xf>
    <xf numFmtId="0" fontId="23" fillId="11"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56" fillId="0" borderId="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0" borderId="0"/>
    <xf numFmtId="0" fontId="4" fillId="14" borderId="0" applyNumberFormat="0" applyBorder="0" applyAlignment="0" applyProtection="0">
      <alignment vertical="center"/>
    </xf>
    <xf numFmtId="0" fontId="31" fillId="18" borderId="24" applyNumberFormat="0" applyAlignment="0" applyProtection="0">
      <alignment vertical="center"/>
    </xf>
    <xf numFmtId="0" fontId="4" fillId="2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7"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23" fillId="6" borderId="0" applyNumberFormat="0" applyBorder="0" applyAlignment="0" applyProtection="0">
      <alignment vertical="center"/>
    </xf>
    <xf numFmtId="0" fontId="4" fillId="14" borderId="0" applyNumberFormat="0" applyBorder="0" applyAlignment="0" applyProtection="0">
      <alignment vertical="center"/>
    </xf>
    <xf numFmtId="0" fontId="4"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1" fillId="18" borderId="24" applyNumberFormat="0" applyAlignment="0" applyProtection="0">
      <alignment vertical="center"/>
    </xf>
    <xf numFmtId="0" fontId="4" fillId="21" borderId="0" applyNumberFormat="0" applyBorder="0" applyAlignment="0" applyProtection="0">
      <alignment vertical="center"/>
    </xf>
    <xf numFmtId="0" fontId="56" fillId="0" borderId="0">
      <alignment vertical="center"/>
    </xf>
    <xf numFmtId="0" fontId="23" fillId="10" borderId="0" applyNumberFormat="0" applyBorder="0" applyAlignment="0" applyProtection="0">
      <alignment vertical="center"/>
    </xf>
    <xf numFmtId="0" fontId="4" fillId="14"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1" borderId="0" applyNumberFormat="0" applyBorder="0" applyAlignment="0" applyProtection="0">
      <alignment vertical="center"/>
    </xf>
    <xf numFmtId="0" fontId="28" fillId="3" borderId="0" applyNumberFormat="0" applyBorder="0" applyAlignment="0" applyProtection="0">
      <alignment vertical="center"/>
    </xf>
    <xf numFmtId="0" fontId="4" fillId="14" borderId="0" applyNumberFormat="0" applyBorder="0" applyAlignment="0" applyProtection="0">
      <alignment vertical="center"/>
    </xf>
    <xf numFmtId="0" fontId="28" fillId="3" borderId="0" applyNumberFormat="0" applyBorder="0" applyAlignment="0" applyProtection="0">
      <alignment vertical="center"/>
    </xf>
    <xf numFmtId="0" fontId="4" fillId="14" borderId="0" applyNumberFormat="0" applyBorder="0" applyAlignment="0" applyProtection="0">
      <alignment vertical="center"/>
    </xf>
    <xf numFmtId="0" fontId="28" fillId="3" borderId="0" applyNumberFormat="0" applyBorder="0" applyAlignment="0" applyProtection="0">
      <alignment vertical="center"/>
    </xf>
    <xf numFmtId="0" fontId="4" fillId="14" borderId="0" applyNumberFormat="0" applyBorder="0" applyAlignment="0" applyProtection="0">
      <alignment vertical="center"/>
    </xf>
    <xf numFmtId="0" fontId="31" fillId="18" borderId="24" applyNumberFormat="0" applyAlignment="0" applyProtection="0">
      <alignment vertical="center"/>
    </xf>
    <xf numFmtId="0" fontId="4" fillId="21" borderId="0" applyNumberFormat="0" applyBorder="0" applyAlignment="0" applyProtection="0">
      <alignment vertical="center"/>
    </xf>
    <xf numFmtId="37" fontId="44" fillId="0" borderId="0"/>
    <xf numFmtId="0" fontId="23"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26" fillId="13" borderId="0" applyNumberFormat="0" applyBorder="0" applyAlignment="0" applyProtection="0">
      <alignment vertical="center"/>
    </xf>
    <xf numFmtId="0" fontId="4" fillId="14" borderId="0" applyNumberFormat="0" applyBorder="0" applyAlignment="0" applyProtection="0">
      <alignment vertical="center"/>
    </xf>
    <xf numFmtId="0" fontId="26"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1" fillId="18" borderId="24" applyNumberFormat="0" applyAlignment="0" applyProtection="0">
      <alignment vertical="center"/>
    </xf>
    <xf numFmtId="0" fontId="4" fillId="21" borderId="0" applyNumberFormat="0" applyBorder="0" applyAlignment="0" applyProtection="0">
      <alignment vertical="center"/>
    </xf>
    <xf numFmtId="0" fontId="31" fillId="18" borderId="24" applyNumberFormat="0" applyAlignment="0" applyProtection="0">
      <alignment vertical="center"/>
    </xf>
    <xf numFmtId="0" fontId="4" fillId="21" borderId="0" applyNumberFormat="0" applyBorder="0" applyAlignment="0" applyProtection="0">
      <alignment vertical="center"/>
    </xf>
    <xf numFmtId="182" fontId="46" fillId="0" borderId="0"/>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8" fillId="3"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23" fillId="11" borderId="0" applyNumberFormat="0" applyBorder="0" applyAlignment="0" applyProtection="0">
      <alignment vertical="center"/>
    </xf>
    <xf numFmtId="0" fontId="4" fillId="9" borderId="0" applyNumberFormat="0" applyBorder="0" applyAlignment="0" applyProtection="0">
      <alignment vertical="center"/>
    </xf>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5" fillId="0" borderId="23" applyNumberFormat="0" applyFill="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3" fillId="11"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9" fillId="0" borderId="25" applyNumberFormat="0" applyFill="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56" fillId="0" borderId="0"/>
    <xf numFmtId="0" fontId="4" fillId="0" borderId="0">
      <alignment vertical="center"/>
    </xf>
    <xf numFmtId="0" fontId="4" fillId="9" borderId="0" applyNumberFormat="0" applyBorder="0" applyAlignment="0" applyProtection="0">
      <alignment vertical="center"/>
    </xf>
    <xf numFmtId="0" fontId="56" fillId="0" borderId="0"/>
    <xf numFmtId="0" fontId="4" fillId="0" borderId="0">
      <alignment vertical="center"/>
    </xf>
    <xf numFmtId="0" fontId="4" fillId="9" borderId="0" applyNumberFormat="0" applyBorder="0" applyAlignment="0" applyProtection="0">
      <alignment vertical="center"/>
    </xf>
    <xf numFmtId="0" fontId="56" fillId="0" borderId="0">
      <alignment vertical="center"/>
    </xf>
    <xf numFmtId="0" fontId="4" fillId="9" borderId="0" applyNumberFormat="0" applyBorder="0" applyAlignment="0" applyProtection="0">
      <alignment vertical="center"/>
    </xf>
    <xf numFmtId="0" fontId="56" fillId="0" borderId="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56" fillId="0" borderId="0">
      <alignment vertical="center"/>
    </xf>
    <xf numFmtId="0" fontId="4" fillId="9" borderId="0" applyNumberFormat="0" applyBorder="0" applyAlignment="0" applyProtection="0">
      <alignment vertical="center"/>
    </xf>
    <xf numFmtId="0" fontId="56" fillId="0" borderId="0">
      <alignment vertical="center"/>
    </xf>
    <xf numFmtId="0" fontId="4" fillId="9" borderId="0" applyNumberFormat="0" applyBorder="0" applyAlignment="0" applyProtection="0">
      <alignment vertical="center"/>
    </xf>
    <xf numFmtId="0" fontId="56" fillId="0" borderId="0">
      <alignment vertical="center"/>
    </xf>
    <xf numFmtId="0" fontId="4" fillId="0" borderId="0"/>
    <xf numFmtId="0" fontId="4" fillId="0" borderId="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6" fillId="0" borderId="0"/>
    <xf numFmtId="0" fontId="56" fillId="0" borderId="0"/>
    <xf numFmtId="0" fontId="4" fillId="9" borderId="0" applyNumberFormat="0" applyBorder="0" applyAlignment="0" applyProtection="0">
      <alignment vertical="center"/>
    </xf>
    <xf numFmtId="0" fontId="56" fillId="0" borderId="0"/>
    <xf numFmtId="0" fontId="4" fillId="0" borderId="0"/>
    <xf numFmtId="0" fontId="4" fillId="9" borderId="0" applyNumberFormat="0" applyBorder="0" applyAlignment="0" applyProtection="0">
      <alignment vertical="center"/>
    </xf>
    <xf numFmtId="0" fontId="56" fillId="0" borderId="0"/>
    <xf numFmtId="0" fontId="4" fillId="11" borderId="0" applyNumberFormat="0" applyBorder="0" applyAlignment="0" applyProtection="0">
      <alignment vertical="center"/>
    </xf>
    <xf numFmtId="0" fontId="56" fillId="0" borderId="0"/>
    <xf numFmtId="0" fontId="4" fillId="0" borderId="0"/>
    <xf numFmtId="0" fontId="4" fillId="11" borderId="0" applyNumberFormat="0" applyBorder="0" applyAlignment="0" applyProtection="0">
      <alignment vertical="center"/>
    </xf>
    <xf numFmtId="0" fontId="4" fillId="0" borderId="0"/>
    <xf numFmtId="0" fontId="4" fillId="11" borderId="0" applyNumberFormat="0" applyBorder="0" applyAlignment="0" applyProtection="0">
      <alignment vertical="center"/>
    </xf>
    <xf numFmtId="0" fontId="56" fillId="0" borderId="0"/>
    <xf numFmtId="0" fontId="33" fillId="0" borderId="0" applyNumberFormat="0" applyFill="0" applyBorder="0" applyAlignment="0" applyProtection="0">
      <alignment vertical="center"/>
    </xf>
    <xf numFmtId="0" fontId="4" fillId="11" borderId="0" applyNumberFormat="0" applyBorder="0" applyAlignment="0" applyProtection="0">
      <alignment vertical="center"/>
    </xf>
    <xf numFmtId="0" fontId="4" fillId="0" borderId="0"/>
    <xf numFmtId="0" fontId="33" fillId="0" borderId="0" applyNumberFormat="0" applyFill="0" applyBorder="0" applyAlignment="0" applyProtection="0">
      <alignment vertical="center"/>
    </xf>
    <xf numFmtId="9" fontId="56" fillId="0" borderId="0" applyFont="0" applyFill="0" applyBorder="0" applyAlignment="0" applyProtection="0">
      <alignment vertical="center"/>
    </xf>
    <xf numFmtId="0" fontId="4" fillId="11" borderId="0" applyNumberFormat="0" applyBorder="0" applyAlignment="0" applyProtection="0">
      <alignment vertical="center"/>
    </xf>
    <xf numFmtId="0" fontId="56" fillId="0" borderId="0"/>
    <xf numFmtId="0" fontId="4" fillId="11" borderId="0" applyNumberFormat="0" applyBorder="0" applyAlignment="0" applyProtection="0">
      <alignment vertical="center"/>
    </xf>
    <xf numFmtId="0" fontId="39" fillId="0" borderId="28" applyNumberFormat="0" applyFill="0" applyAlignment="0" applyProtection="0">
      <alignment vertical="center"/>
    </xf>
    <xf numFmtId="0" fontId="4" fillId="0" borderId="0"/>
    <xf numFmtId="0" fontId="4" fillId="11" borderId="0" applyNumberFormat="0" applyBorder="0" applyAlignment="0" applyProtection="0">
      <alignment vertical="center"/>
    </xf>
    <xf numFmtId="0" fontId="39" fillId="0" borderId="28" applyNumberFormat="0" applyFill="0" applyAlignment="0" applyProtection="0">
      <alignment vertical="center"/>
    </xf>
    <xf numFmtId="0" fontId="4" fillId="0" borderId="0"/>
    <xf numFmtId="0" fontId="33" fillId="0" borderId="0" applyNumberFormat="0" applyFill="0" applyBorder="0" applyAlignment="0" applyProtection="0">
      <alignment vertical="center"/>
    </xf>
    <xf numFmtId="0" fontId="4" fillId="11" borderId="0" applyNumberFormat="0" applyBorder="0" applyAlignment="0" applyProtection="0">
      <alignment vertical="center"/>
    </xf>
    <xf numFmtId="0" fontId="39" fillId="0" borderId="28" applyNumberFormat="0" applyFill="0" applyAlignment="0" applyProtection="0">
      <alignment vertical="center"/>
    </xf>
    <xf numFmtId="0" fontId="4" fillId="0" borderId="0"/>
    <xf numFmtId="0" fontId="33"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11" borderId="0" applyNumberFormat="0" applyBorder="0" applyAlignment="0" applyProtection="0">
      <alignment vertical="center"/>
    </xf>
    <xf numFmtId="0" fontId="56" fillId="0" borderId="0"/>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28" fillId="3"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6" fillId="5" borderId="20" applyNumberFormat="0" applyFont="0" applyAlignment="0" applyProtection="0">
      <alignment vertical="center"/>
    </xf>
    <xf numFmtId="0" fontId="23" fillId="2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56" fillId="5" borderId="20" applyNumberFormat="0" applyFont="0" applyAlignment="0" applyProtection="0">
      <alignment vertical="center"/>
    </xf>
    <xf numFmtId="0" fontId="23" fillId="2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6" fillId="0" borderId="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56" fillId="0" borderId="0"/>
    <xf numFmtId="0" fontId="4" fillId="6" borderId="0" applyNumberFormat="0" applyBorder="0" applyAlignment="0" applyProtection="0">
      <alignment vertical="center"/>
    </xf>
    <xf numFmtId="0" fontId="56" fillId="0" borderId="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9" fillId="0" borderId="28" applyNumberFormat="0" applyFill="0" applyAlignment="0" applyProtection="0">
      <alignment vertical="center"/>
    </xf>
    <xf numFmtId="0" fontId="4" fillId="6" borderId="0" applyNumberFormat="0" applyBorder="0" applyAlignment="0" applyProtection="0">
      <alignment vertical="center"/>
    </xf>
    <xf numFmtId="0" fontId="39" fillId="0" borderId="28" applyNumberFormat="0" applyFill="0" applyAlignment="0" applyProtection="0">
      <alignment vertical="center"/>
    </xf>
    <xf numFmtId="0" fontId="4" fillId="6" borderId="0" applyNumberFormat="0" applyBorder="0" applyAlignment="0" applyProtection="0">
      <alignment vertical="center"/>
    </xf>
    <xf numFmtId="0" fontId="39" fillId="0" borderId="28" applyNumberFormat="0" applyFill="0" applyAlignment="0" applyProtection="0">
      <alignment vertical="center"/>
    </xf>
    <xf numFmtId="0" fontId="56" fillId="0" borderId="0"/>
    <xf numFmtId="0" fontId="4" fillId="6" borderId="0" applyNumberFormat="0" applyBorder="0" applyAlignment="0" applyProtection="0">
      <alignment vertical="center"/>
    </xf>
    <xf numFmtId="0" fontId="56" fillId="0" borderId="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24" fillId="7" borderId="22" applyNumberFormat="0" applyAlignment="0" applyProtection="0">
      <alignment vertical="center"/>
    </xf>
    <xf numFmtId="0" fontId="4" fillId="0" borderId="0"/>
    <xf numFmtId="0" fontId="56" fillId="0" borderId="0">
      <alignment vertical="center"/>
    </xf>
    <xf numFmtId="0" fontId="4" fillId="6" borderId="0" applyNumberFormat="0" applyBorder="0" applyAlignment="0" applyProtection="0">
      <alignment vertical="center"/>
    </xf>
    <xf numFmtId="0" fontId="4" fillId="0" borderId="0"/>
    <xf numFmtId="0" fontId="56" fillId="0" borderId="0">
      <alignment vertical="center"/>
    </xf>
    <xf numFmtId="0" fontId="4" fillId="6" borderId="0" applyNumberFormat="0" applyBorder="0" applyAlignment="0" applyProtection="0">
      <alignment vertical="center"/>
    </xf>
    <xf numFmtId="0" fontId="4" fillId="0" borderId="0"/>
    <xf numFmtId="0" fontId="56" fillId="0" borderId="0">
      <alignment vertical="center"/>
    </xf>
    <xf numFmtId="0" fontId="4" fillId="6" borderId="0" applyNumberFormat="0" applyBorder="0" applyAlignment="0" applyProtection="0">
      <alignment vertical="center"/>
    </xf>
    <xf numFmtId="0" fontId="4" fillId="0" borderId="0"/>
    <xf numFmtId="0" fontId="56" fillId="0" borderId="0">
      <alignment vertical="center"/>
    </xf>
    <xf numFmtId="0" fontId="4" fillId="6" borderId="0" applyNumberFormat="0" applyBorder="0" applyAlignment="0" applyProtection="0">
      <alignment vertical="center"/>
    </xf>
    <xf numFmtId="0" fontId="4" fillId="0" borderId="0"/>
    <xf numFmtId="0" fontId="56" fillId="0" borderId="0">
      <alignment vertical="center"/>
    </xf>
    <xf numFmtId="0" fontId="4" fillId="6" borderId="0" applyNumberFormat="0" applyBorder="0" applyAlignment="0" applyProtection="0">
      <alignment vertical="center"/>
    </xf>
    <xf numFmtId="0" fontId="24" fillId="7" borderId="22" applyNumberFormat="0" applyAlignment="0" applyProtection="0">
      <alignment vertical="center"/>
    </xf>
    <xf numFmtId="0" fontId="56" fillId="0" borderId="0"/>
    <xf numFmtId="0" fontId="56" fillId="0" borderId="0">
      <alignment vertical="center"/>
    </xf>
    <xf numFmtId="0" fontId="4" fillId="6" borderId="0" applyNumberFormat="0" applyBorder="0" applyAlignment="0" applyProtection="0">
      <alignment vertical="center"/>
    </xf>
    <xf numFmtId="0" fontId="56" fillId="0" borderId="0"/>
    <xf numFmtId="0" fontId="56" fillId="0" borderId="0">
      <alignment vertical="center"/>
    </xf>
    <xf numFmtId="0" fontId="4" fillId="6" borderId="0" applyNumberFormat="0" applyBorder="0" applyAlignment="0" applyProtection="0">
      <alignment vertical="center"/>
    </xf>
    <xf numFmtId="0" fontId="56" fillId="0" borderId="0"/>
    <xf numFmtId="0" fontId="56" fillId="0" borderId="0">
      <alignment vertical="center"/>
    </xf>
    <xf numFmtId="0" fontId="4" fillId="6" borderId="0" applyNumberFormat="0" applyBorder="0" applyAlignment="0" applyProtection="0">
      <alignment vertical="center"/>
    </xf>
    <xf numFmtId="0" fontId="56" fillId="0" borderId="0">
      <alignment vertical="center"/>
    </xf>
    <xf numFmtId="0" fontId="56" fillId="0" borderId="0">
      <alignment vertical="center"/>
    </xf>
    <xf numFmtId="0" fontId="4" fillId="6" borderId="0" applyNumberFormat="0" applyBorder="0" applyAlignment="0" applyProtection="0">
      <alignment vertical="center"/>
    </xf>
    <xf numFmtId="0" fontId="32" fillId="21"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2" fillId="21" borderId="0" applyNumberFormat="0" applyBorder="0" applyAlignment="0" applyProtection="0">
      <alignment vertical="center"/>
    </xf>
    <xf numFmtId="0" fontId="4" fillId="6" borderId="0" applyNumberFormat="0" applyBorder="0" applyAlignment="0" applyProtection="0">
      <alignment vertical="center"/>
    </xf>
    <xf numFmtId="0" fontId="32" fillId="21" borderId="0" applyNumberFormat="0" applyBorder="0" applyAlignment="0" applyProtection="0">
      <alignment vertical="center"/>
    </xf>
    <xf numFmtId="0" fontId="4" fillId="6" borderId="0" applyNumberFormat="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23" fillId="10"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9" fillId="0" borderId="25" applyNumberFormat="0" applyFill="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9" fillId="0" borderId="25" applyNumberFormat="0" applyFill="0" applyAlignment="0" applyProtection="0">
      <alignment vertical="center"/>
    </xf>
    <xf numFmtId="0" fontId="4" fillId="19" borderId="0" applyNumberFormat="0" applyBorder="0" applyAlignment="0" applyProtection="0">
      <alignment vertical="center"/>
    </xf>
    <xf numFmtId="43" fontId="4" fillId="0" borderId="0" applyFont="0" applyFill="0" applyBorder="0" applyAlignment="0" applyProtection="0">
      <alignment vertical="center"/>
    </xf>
    <xf numFmtId="0" fontId="4" fillId="19" borderId="0" applyNumberFormat="0" applyBorder="0" applyAlignment="0" applyProtection="0">
      <alignment vertical="center"/>
    </xf>
    <xf numFmtId="43" fontId="4" fillId="0" borderId="0" applyFont="0" applyFill="0" applyBorder="0" applyAlignment="0" applyProtection="0">
      <alignment vertical="center"/>
    </xf>
    <xf numFmtId="0" fontId="4" fillId="19" borderId="0" applyNumberFormat="0" applyBorder="0" applyAlignment="0" applyProtection="0">
      <alignment vertical="center"/>
    </xf>
    <xf numFmtId="43" fontId="4" fillId="0" borderId="0" applyFont="0" applyFill="0" applyBorder="0" applyAlignment="0" applyProtection="0">
      <alignment vertical="center"/>
    </xf>
    <xf numFmtId="0" fontId="23" fillId="8" borderId="0" applyNumberFormat="0" applyBorder="0" applyAlignment="0" applyProtection="0">
      <alignment vertical="center"/>
    </xf>
    <xf numFmtId="0" fontId="4" fillId="19" borderId="0" applyNumberFormat="0" applyBorder="0" applyAlignment="0" applyProtection="0">
      <alignment vertical="center"/>
    </xf>
    <xf numFmtId="43" fontId="4" fillId="0" borderId="0" applyFont="0" applyFill="0" applyBorder="0" applyAlignment="0" applyProtection="0">
      <alignment vertical="center"/>
    </xf>
    <xf numFmtId="0" fontId="23" fillId="8" borderId="0" applyNumberFormat="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23" fillId="10" borderId="0" applyNumberFormat="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56" fillId="0" borderId="0"/>
    <xf numFmtId="0" fontId="56" fillId="0" borderId="0"/>
    <xf numFmtId="0" fontId="4" fillId="19" borderId="0" applyNumberFormat="0" applyBorder="0" applyAlignment="0" applyProtection="0">
      <alignment vertical="center"/>
    </xf>
    <xf numFmtId="0" fontId="56" fillId="0" borderId="0"/>
    <xf numFmtId="0" fontId="56" fillId="0" borderId="0"/>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56" fillId="0" borderId="0"/>
    <xf numFmtId="0" fontId="4" fillId="19" borderId="0" applyNumberFormat="0" applyBorder="0" applyAlignment="0" applyProtection="0">
      <alignment vertical="center"/>
    </xf>
    <xf numFmtId="0" fontId="56" fillId="0" borderId="0"/>
    <xf numFmtId="0" fontId="56" fillId="0" borderId="0"/>
    <xf numFmtId="0" fontId="4" fillId="19" borderId="0" applyNumberFormat="0" applyBorder="0" applyAlignment="0" applyProtection="0">
      <alignment vertical="center"/>
    </xf>
    <xf numFmtId="0" fontId="56" fillId="0" borderId="0"/>
    <xf numFmtId="0" fontId="56" fillId="0" borderId="0"/>
    <xf numFmtId="0" fontId="4" fillId="19" borderId="0" applyNumberFormat="0" applyBorder="0" applyAlignment="0" applyProtection="0">
      <alignment vertical="center"/>
    </xf>
    <xf numFmtId="0" fontId="23" fillId="22"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36" fillId="0" borderId="0" applyNumberFormat="0" applyFill="0" applyBorder="0" applyAlignment="0" applyProtection="0">
      <alignment vertical="center"/>
    </xf>
    <xf numFmtId="0" fontId="28" fillId="3" borderId="0" applyNumberFormat="0" applyBorder="0" applyAlignment="0" applyProtection="0">
      <alignment vertical="center"/>
    </xf>
    <xf numFmtId="0" fontId="23" fillId="8" borderId="0" applyNumberFormat="0" applyBorder="0" applyAlignment="0" applyProtection="0">
      <alignment vertical="center"/>
    </xf>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4" fillId="9" borderId="0" applyNumberFormat="0" applyBorder="0" applyAlignment="0" applyProtection="0">
      <alignment vertical="center"/>
    </xf>
    <xf numFmtId="0" fontId="32" fillId="21" borderId="0" applyNumberFormat="0" applyBorder="0" applyAlignment="0" applyProtection="0">
      <alignment vertical="center"/>
    </xf>
    <xf numFmtId="0" fontId="4" fillId="9" borderId="0" applyNumberFormat="0" applyBorder="0" applyAlignment="0" applyProtection="0">
      <alignment vertical="center"/>
    </xf>
    <xf numFmtId="0" fontId="32" fillId="21"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4" fillId="9" borderId="0" applyNumberFormat="0" applyBorder="0" applyAlignment="0" applyProtection="0">
      <alignment vertical="center"/>
    </xf>
    <xf numFmtId="0" fontId="32" fillId="21" borderId="0" applyNumberFormat="0" applyBorder="0" applyAlignment="0" applyProtection="0">
      <alignment vertical="center"/>
    </xf>
    <xf numFmtId="0" fontId="4" fillId="9" borderId="0" applyNumberFormat="0" applyBorder="0" applyAlignment="0" applyProtection="0">
      <alignment vertical="center"/>
    </xf>
    <xf numFmtId="0" fontId="32" fillId="21"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2" fillId="0" borderId="21" applyNumberFormat="0" applyFill="0" applyAlignment="0" applyProtection="0">
      <alignment vertical="center"/>
    </xf>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4" fillId="9" borderId="0" applyNumberFormat="0" applyBorder="0" applyAlignment="0" applyProtection="0">
      <alignment vertical="center"/>
    </xf>
    <xf numFmtId="0" fontId="38" fillId="0" borderId="0" applyNumberFormat="0" applyFill="0" applyBorder="0" applyAlignment="0" applyProtection="0">
      <alignment vertical="center"/>
    </xf>
    <xf numFmtId="0" fontId="4" fillId="9" borderId="0" applyNumberFormat="0" applyBorder="0" applyAlignment="0" applyProtection="0">
      <alignment vertical="center"/>
    </xf>
    <xf numFmtId="183" fontId="7" fillId="0" borderId="2">
      <alignment vertical="center"/>
      <protection locked="0"/>
    </xf>
    <xf numFmtId="0" fontId="38" fillId="0" borderId="0" applyNumberFormat="0" applyFill="0" applyBorder="0" applyAlignment="0" applyProtection="0">
      <alignment vertical="center"/>
    </xf>
    <xf numFmtId="0" fontId="4" fillId="9" borderId="0" applyNumberFormat="0" applyBorder="0" applyAlignment="0" applyProtection="0">
      <alignment vertical="center"/>
    </xf>
    <xf numFmtId="0" fontId="36" fillId="0" borderId="0" applyNumberFormat="0" applyFill="0" applyBorder="0" applyAlignment="0" applyProtection="0">
      <alignment vertical="center"/>
    </xf>
    <xf numFmtId="0" fontId="28" fillId="3" borderId="0" applyNumberFormat="0" applyBorder="0" applyAlignment="0" applyProtection="0">
      <alignment vertical="center"/>
    </xf>
    <xf numFmtId="0" fontId="23" fillId="8" borderId="0" applyNumberFormat="0" applyBorder="0" applyAlignment="0" applyProtection="0">
      <alignment vertical="center"/>
    </xf>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23" fillId="15"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23" fillId="2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23" fillId="24" borderId="0" applyNumberFormat="0" applyBorder="0" applyAlignment="0" applyProtection="0">
      <alignment vertical="center"/>
    </xf>
    <xf numFmtId="0" fontId="4" fillId="9" borderId="0" applyNumberFormat="0" applyBorder="0" applyAlignment="0" applyProtection="0">
      <alignment vertical="center"/>
    </xf>
    <xf numFmtId="0" fontId="23" fillId="24" borderId="0" applyNumberFormat="0" applyBorder="0" applyAlignment="0" applyProtection="0">
      <alignment vertical="center"/>
    </xf>
    <xf numFmtId="0" fontId="4" fillId="9" borderId="0" applyNumberFormat="0" applyBorder="0" applyAlignment="0" applyProtection="0">
      <alignment vertical="center"/>
    </xf>
    <xf numFmtId="0" fontId="23" fillId="24" borderId="0" applyNumberFormat="0" applyBorder="0" applyAlignment="0" applyProtection="0">
      <alignment vertical="center"/>
    </xf>
    <xf numFmtId="0" fontId="4" fillId="9" borderId="0" applyNumberFormat="0" applyBorder="0" applyAlignment="0" applyProtection="0">
      <alignment vertical="center"/>
    </xf>
    <xf numFmtId="0" fontId="23" fillId="24"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2" fillId="21"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56" fillId="0" borderId="0"/>
    <xf numFmtId="0" fontId="4" fillId="9" borderId="0" applyNumberFormat="0" applyBorder="0" applyAlignment="0" applyProtection="0">
      <alignment vertical="center"/>
    </xf>
    <xf numFmtId="0" fontId="4" fillId="5" borderId="20" applyNumberFormat="0" applyFont="0" applyAlignment="0" applyProtection="0">
      <alignment vertical="center"/>
    </xf>
    <xf numFmtId="0" fontId="28" fillId="3" borderId="0" applyNumberFormat="0" applyBorder="0" applyAlignment="0" applyProtection="0">
      <alignment vertical="center"/>
    </xf>
    <xf numFmtId="0" fontId="23" fillId="11" borderId="0" applyNumberFormat="0" applyBorder="0" applyAlignment="0" applyProtection="0">
      <alignment vertical="center"/>
    </xf>
    <xf numFmtId="0" fontId="4" fillId="9" borderId="0" applyNumberFormat="0" applyBorder="0" applyAlignment="0" applyProtection="0">
      <alignment vertical="center"/>
    </xf>
    <xf numFmtId="0" fontId="28" fillId="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0" borderId="0">
      <alignment vertical="center"/>
    </xf>
    <xf numFmtId="0" fontId="4" fillId="0" borderId="0"/>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6" fillId="0" borderId="0">
      <alignment vertical="center"/>
    </xf>
    <xf numFmtId="0" fontId="4" fillId="0" borderId="0"/>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6" fillId="0" borderId="0">
      <alignment vertical="center"/>
    </xf>
    <xf numFmtId="0" fontId="4" fillId="23" borderId="0" applyNumberFormat="0" applyBorder="0" applyAlignment="0" applyProtection="0">
      <alignment vertical="center"/>
    </xf>
    <xf numFmtId="0" fontId="6" fillId="0" borderId="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0" borderId="0">
      <alignment vertical="center"/>
    </xf>
    <xf numFmtId="0" fontId="4" fillId="0" borderId="0"/>
    <xf numFmtId="0" fontId="4" fillId="0" borderId="0"/>
    <xf numFmtId="0" fontId="4" fillId="23" borderId="0" applyNumberFormat="0" applyBorder="0" applyAlignment="0" applyProtection="0">
      <alignment vertical="center"/>
    </xf>
    <xf numFmtId="0" fontId="4" fillId="0" borderId="0">
      <alignment vertical="center"/>
    </xf>
    <xf numFmtId="0" fontId="4" fillId="0" borderId="0"/>
    <xf numFmtId="0" fontId="4" fillId="0" borderId="0"/>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39" fillId="0" borderId="28" applyNumberFormat="0" applyFill="0" applyAlignment="0" applyProtection="0">
      <alignment vertical="center"/>
    </xf>
    <xf numFmtId="0" fontId="4" fillId="23" borderId="0" applyNumberFormat="0" applyBorder="0" applyAlignment="0" applyProtection="0">
      <alignment vertical="center"/>
    </xf>
    <xf numFmtId="0" fontId="4" fillId="0" borderId="0"/>
    <xf numFmtId="0" fontId="4" fillId="0" borderId="0"/>
    <xf numFmtId="0" fontId="4" fillId="0" borderId="0"/>
    <xf numFmtId="0" fontId="4" fillId="23" borderId="0" applyNumberFormat="0" applyBorder="0" applyAlignment="0" applyProtection="0">
      <alignment vertical="center"/>
    </xf>
    <xf numFmtId="0" fontId="23" fillId="10" borderId="0" applyNumberFormat="0" applyBorder="0" applyAlignment="0" applyProtection="0">
      <alignment vertical="center"/>
    </xf>
    <xf numFmtId="0" fontId="4" fillId="0" borderId="0"/>
    <xf numFmtId="0" fontId="4" fillId="0" borderId="0"/>
    <xf numFmtId="0" fontId="4" fillId="0" borderId="0"/>
    <xf numFmtId="0" fontId="4" fillId="23" borderId="0" applyNumberFormat="0" applyBorder="0" applyAlignment="0" applyProtection="0">
      <alignment vertical="center"/>
    </xf>
    <xf numFmtId="0" fontId="23" fillId="10" borderId="0" applyNumberFormat="0" applyBorder="0" applyAlignment="0" applyProtection="0">
      <alignment vertical="center"/>
    </xf>
    <xf numFmtId="0" fontId="4" fillId="0" borderId="0"/>
    <xf numFmtId="0" fontId="4" fillId="23" borderId="0" applyNumberFormat="0" applyBorder="0" applyAlignment="0" applyProtection="0">
      <alignment vertical="center"/>
    </xf>
    <xf numFmtId="0" fontId="23" fillId="10" borderId="0" applyNumberFormat="0" applyBorder="0" applyAlignment="0" applyProtection="0">
      <alignment vertical="center"/>
    </xf>
    <xf numFmtId="0" fontId="4" fillId="0" borderId="0"/>
    <xf numFmtId="0" fontId="4" fillId="23" borderId="0" applyNumberFormat="0" applyBorder="0" applyAlignment="0" applyProtection="0">
      <alignment vertical="center"/>
    </xf>
    <xf numFmtId="0" fontId="39" fillId="0" borderId="28" applyNumberFormat="0" applyFill="0" applyAlignment="0" applyProtection="0">
      <alignment vertical="center"/>
    </xf>
    <xf numFmtId="0" fontId="4" fillId="23" borderId="0" applyNumberFormat="0" applyBorder="0" applyAlignment="0" applyProtection="0">
      <alignment vertical="center"/>
    </xf>
    <xf numFmtId="0" fontId="4" fillId="0" borderId="0"/>
    <xf numFmtId="0" fontId="4" fillId="0" borderId="0">
      <alignment vertical="center"/>
    </xf>
    <xf numFmtId="0" fontId="6" fillId="0" borderId="0"/>
    <xf numFmtId="0" fontId="4" fillId="23" borderId="0" applyNumberFormat="0" applyBorder="0" applyAlignment="0" applyProtection="0">
      <alignment vertical="center"/>
    </xf>
    <xf numFmtId="0" fontId="23" fillId="10" borderId="0" applyNumberFormat="0" applyBorder="0" applyAlignment="0" applyProtection="0">
      <alignment vertical="center"/>
    </xf>
    <xf numFmtId="0" fontId="4" fillId="0" borderId="0"/>
    <xf numFmtId="0" fontId="4" fillId="0" borderId="0">
      <alignment vertical="center"/>
    </xf>
    <xf numFmtId="0" fontId="6" fillId="0" borderId="0"/>
    <xf numFmtId="0" fontId="4" fillId="23" borderId="0" applyNumberFormat="0" applyBorder="0" applyAlignment="0" applyProtection="0">
      <alignment vertical="center"/>
    </xf>
    <xf numFmtId="0" fontId="23" fillId="10" borderId="0" applyNumberFormat="0" applyBorder="0" applyAlignment="0" applyProtection="0">
      <alignment vertical="center"/>
    </xf>
    <xf numFmtId="0" fontId="4" fillId="0" borderId="0"/>
    <xf numFmtId="0" fontId="48" fillId="0" borderId="29" applyProtection="0"/>
    <xf numFmtId="0" fontId="4" fillId="23" borderId="0" applyNumberFormat="0" applyBorder="0" applyAlignment="0" applyProtection="0">
      <alignment vertical="center"/>
    </xf>
    <xf numFmtId="0" fontId="23" fillId="10" borderId="0" applyNumberFormat="0" applyBorder="0" applyAlignment="0" applyProtection="0">
      <alignment vertical="center"/>
    </xf>
    <xf numFmtId="0" fontId="4" fillId="0" borderId="0"/>
    <xf numFmtId="0" fontId="4" fillId="23" borderId="0" applyNumberFormat="0" applyBorder="0" applyAlignment="0" applyProtection="0">
      <alignment vertical="center"/>
    </xf>
    <xf numFmtId="0" fontId="39" fillId="0" borderId="28" applyNumberFormat="0" applyFill="0" applyAlignment="0" applyProtection="0">
      <alignment vertical="center"/>
    </xf>
    <xf numFmtId="0" fontId="4" fillId="23" borderId="0" applyNumberFormat="0" applyBorder="0" applyAlignment="0" applyProtection="0">
      <alignment vertical="center"/>
    </xf>
    <xf numFmtId="0" fontId="28" fillId="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4" fillId="0" borderId="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28" fillId="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8" fillId="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56" fillId="5" borderId="20" applyNumberFormat="0" applyFont="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56" fillId="0" borderId="0"/>
    <xf numFmtId="0" fontId="56" fillId="0" borderId="0"/>
    <xf numFmtId="0" fontId="4" fillId="9" borderId="0" applyNumberFormat="0" applyBorder="0" applyAlignment="0" applyProtection="0">
      <alignment vertical="center"/>
    </xf>
    <xf numFmtId="0" fontId="23" fillId="10" borderId="0" applyNumberFormat="0" applyBorder="0" applyAlignment="0" applyProtection="0">
      <alignment vertical="center"/>
    </xf>
    <xf numFmtId="0" fontId="4" fillId="9" borderId="0" applyNumberFormat="0" applyBorder="0" applyAlignment="0" applyProtection="0">
      <alignment vertical="center"/>
    </xf>
    <xf numFmtId="0" fontId="23" fillId="10" borderId="0" applyNumberFormat="0" applyBorder="0" applyAlignment="0" applyProtection="0">
      <alignment vertical="center"/>
    </xf>
    <xf numFmtId="0" fontId="4" fillId="9" borderId="0" applyNumberFormat="0" applyBorder="0" applyAlignment="0" applyProtection="0">
      <alignment vertical="center"/>
    </xf>
    <xf numFmtId="0" fontId="23"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56" fillId="0" borderId="0"/>
    <xf numFmtId="0" fontId="56" fillId="0" borderId="0"/>
    <xf numFmtId="0" fontId="4" fillId="11" borderId="0" applyNumberFormat="0" applyBorder="0" applyAlignment="0" applyProtection="0">
      <alignment vertical="center"/>
    </xf>
    <xf numFmtId="0" fontId="23"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6" borderId="0" applyNumberFormat="0" applyBorder="0" applyAlignment="0" applyProtection="0">
      <alignment vertical="center"/>
    </xf>
    <xf numFmtId="0" fontId="23" fillId="10"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9" borderId="0" applyNumberFormat="0" applyBorder="0" applyAlignment="0" applyProtection="0">
      <alignment vertical="center"/>
    </xf>
    <xf numFmtId="0" fontId="27" fillId="14" borderId="24" applyNumberFormat="0" applyAlignment="0" applyProtection="0">
      <alignment vertical="center"/>
    </xf>
    <xf numFmtId="0" fontId="4" fillId="19" borderId="0" applyNumberFormat="0" applyBorder="0" applyAlignment="0" applyProtection="0">
      <alignment vertical="center"/>
    </xf>
    <xf numFmtId="0" fontId="27" fillId="14" borderId="24" applyNumberFormat="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56" fillId="0" borderId="0">
      <alignment vertical="center"/>
    </xf>
    <xf numFmtId="0" fontId="4" fillId="9"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4" fillId="0" borderId="0"/>
    <xf numFmtId="0" fontId="4" fillId="9" borderId="0" applyNumberFormat="0" applyBorder="0" applyAlignment="0" applyProtection="0">
      <alignment vertical="center"/>
    </xf>
    <xf numFmtId="0" fontId="4" fillId="23" borderId="0" applyNumberFormat="0" applyBorder="0" applyAlignment="0" applyProtection="0">
      <alignment vertical="center"/>
    </xf>
    <xf numFmtId="0" fontId="4" fillId="0" borderId="0"/>
    <xf numFmtId="0" fontId="4" fillId="23" borderId="0" applyNumberFormat="0" applyBorder="0" applyAlignment="0" applyProtection="0">
      <alignment vertical="center"/>
    </xf>
    <xf numFmtId="0" fontId="4" fillId="0" borderId="0"/>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4" fillId="0" borderId="0"/>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3" fillId="24" borderId="0" applyNumberFormat="0" applyBorder="0" applyAlignment="0" applyProtection="0">
      <alignment vertical="center"/>
    </xf>
    <xf numFmtId="0" fontId="4" fillId="2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56" fillId="0" borderId="0"/>
    <xf numFmtId="0" fontId="23" fillId="22" borderId="0" applyNumberFormat="0" applyBorder="0" applyAlignment="0" applyProtection="0">
      <alignment vertical="center"/>
    </xf>
    <xf numFmtId="0" fontId="4" fillId="0" borderId="0"/>
    <xf numFmtId="0" fontId="6"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0" fillId="18" borderId="26" applyNumberFormat="0" applyAlignment="0" applyProtection="0">
      <alignment vertical="center"/>
    </xf>
    <xf numFmtId="0" fontId="23" fillId="22" borderId="0" applyNumberFormat="0" applyBorder="0" applyAlignment="0" applyProtection="0">
      <alignment vertical="center"/>
    </xf>
    <xf numFmtId="0" fontId="56"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0" fillId="18" borderId="26" applyNumberFormat="0" applyAlignment="0" applyProtection="0">
      <alignment vertical="center"/>
    </xf>
    <xf numFmtId="0" fontId="23" fillId="22" borderId="0" applyNumberFormat="0" applyBorder="0" applyAlignment="0" applyProtection="0">
      <alignment vertical="center"/>
    </xf>
    <xf numFmtId="0" fontId="30" fillId="18" borderId="26" applyNumberFormat="0" applyAlignment="0" applyProtection="0">
      <alignment vertical="center"/>
    </xf>
    <xf numFmtId="0" fontId="23" fillId="2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3" borderId="0" applyNumberFormat="0" applyBorder="0" applyAlignment="0" applyProtection="0">
      <alignment vertical="center"/>
    </xf>
    <xf numFmtId="0" fontId="23" fillId="11" borderId="0" applyNumberFormat="0" applyBorder="0" applyAlignment="0" applyProtection="0">
      <alignment vertical="center"/>
    </xf>
    <xf numFmtId="0" fontId="28" fillId="3" borderId="0" applyNumberFormat="0" applyBorder="0" applyAlignment="0" applyProtection="0">
      <alignment vertical="center"/>
    </xf>
    <xf numFmtId="0" fontId="23" fillId="11" borderId="0" applyNumberFormat="0" applyBorder="0" applyAlignment="0" applyProtection="0">
      <alignment vertical="center"/>
    </xf>
    <xf numFmtId="0" fontId="28" fillId="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6" fillId="5" borderId="20" applyNumberFormat="0" applyFont="0" applyAlignment="0" applyProtection="0">
      <alignment vertical="center"/>
    </xf>
    <xf numFmtId="0" fontId="23" fillId="11" borderId="0" applyNumberFormat="0" applyBorder="0" applyAlignment="0" applyProtection="0">
      <alignment vertical="center"/>
    </xf>
    <xf numFmtId="0" fontId="56" fillId="5" borderId="20" applyNumberFormat="0" applyFont="0" applyAlignment="0" applyProtection="0">
      <alignment vertical="center"/>
    </xf>
    <xf numFmtId="0" fontId="23" fillId="11" borderId="0" applyNumberFormat="0" applyBorder="0" applyAlignment="0" applyProtection="0">
      <alignment vertical="center"/>
    </xf>
    <xf numFmtId="0" fontId="4" fillId="5" borderId="20" applyNumberFormat="0" applyFont="0" applyAlignment="0" applyProtection="0">
      <alignment vertical="center"/>
    </xf>
    <xf numFmtId="0" fontId="23" fillId="11" borderId="0" applyNumberFormat="0" applyBorder="0" applyAlignment="0" applyProtection="0">
      <alignment vertical="center"/>
    </xf>
    <xf numFmtId="0" fontId="4" fillId="5" borderId="20" applyNumberFormat="0" applyFon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1" fillId="18" borderId="24"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3"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0" borderId="0"/>
    <xf numFmtId="0" fontId="23"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8" fillId="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 fillId="0" borderId="0"/>
    <xf numFmtId="0" fontId="23" fillId="24" borderId="0" applyNumberFormat="0" applyBorder="0" applyAlignment="0" applyProtection="0">
      <alignment vertical="center"/>
    </xf>
    <xf numFmtId="0" fontId="4" fillId="0" borderId="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56" fillId="5" borderId="20" applyNumberFormat="0" applyFont="0" applyAlignment="0" applyProtection="0">
      <alignment vertical="center"/>
    </xf>
    <xf numFmtId="0" fontId="23" fillId="24" borderId="0" applyNumberFormat="0" applyBorder="0" applyAlignment="0" applyProtection="0">
      <alignment vertical="center"/>
    </xf>
    <xf numFmtId="0" fontId="56" fillId="5" borderId="20" applyNumberFormat="0" applyFon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8" fillId="3" borderId="0" applyNumberFormat="0" applyBorder="0" applyAlignment="0" applyProtection="0">
      <alignment vertical="center"/>
    </xf>
    <xf numFmtId="0" fontId="56" fillId="0" borderId="0">
      <alignment vertical="center"/>
    </xf>
    <xf numFmtId="0" fontId="56" fillId="0" borderId="0">
      <alignment vertical="center"/>
    </xf>
    <xf numFmtId="0" fontId="23" fillId="24" borderId="0" applyNumberFormat="0" applyBorder="0" applyAlignment="0" applyProtection="0">
      <alignment vertical="center"/>
    </xf>
    <xf numFmtId="0" fontId="56" fillId="0" borderId="0">
      <alignment vertical="center"/>
    </xf>
    <xf numFmtId="0" fontId="56" fillId="0" borderId="0">
      <alignment vertical="center"/>
    </xf>
    <xf numFmtId="0" fontId="32" fillId="21" borderId="0" applyNumberFormat="0" applyBorder="0" applyAlignment="0" applyProtection="0">
      <alignment vertical="center"/>
    </xf>
    <xf numFmtId="9" fontId="56" fillId="0" borderId="0" applyFont="0" applyFill="0" applyBorder="0" applyAlignment="0" applyProtection="0"/>
    <xf numFmtId="0" fontId="23" fillId="24" borderId="0" applyNumberFormat="0" applyBorder="0" applyAlignment="0" applyProtection="0">
      <alignment vertical="center"/>
    </xf>
    <xf numFmtId="0" fontId="56" fillId="0" borderId="0">
      <alignment vertical="center"/>
    </xf>
    <xf numFmtId="0" fontId="56" fillId="0" borderId="0">
      <alignment vertical="center"/>
    </xf>
    <xf numFmtId="0" fontId="32" fillId="21" borderId="0" applyNumberFormat="0" applyBorder="0" applyAlignment="0" applyProtection="0">
      <alignment vertical="center"/>
    </xf>
    <xf numFmtId="9" fontId="56" fillId="0" borderId="0" applyFont="0" applyFill="0" applyBorder="0" applyAlignment="0" applyProtection="0"/>
    <xf numFmtId="0" fontId="23" fillId="24" borderId="0" applyNumberFormat="0" applyBorder="0" applyAlignment="0" applyProtection="0">
      <alignment vertical="center"/>
    </xf>
    <xf numFmtId="0" fontId="56" fillId="0" borderId="0">
      <alignment vertical="center"/>
    </xf>
    <xf numFmtId="0" fontId="56" fillId="0" borderId="0">
      <alignment vertical="center"/>
    </xf>
    <xf numFmtId="0" fontId="23" fillId="24" borderId="0" applyNumberFormat="0" applyBorder="0" applyAlignment="0" applyProtection="0">
      <alignment vertical="center"/>
    </xf>
    <xf numFmtId="0" fontId="26" fillId="13" borderId="0" applyNumberFormat="0" applyBorder="0" applyAlignment="0" applyProtection="0">
      <alignment vertical="center"/>
    </xf>
    <xf numFmtId="0" fontId="56" fillId="0" borderId="0">
      <alignment vertical="center"/>
    </xf>
    <xf numFmtId="0" fontId="56" fillId="0" borderId="0">
      <alignment vertical="center"/>
    </xf>
    <xf numFmtId="0" fontId="23" fillId="10" borderId="0" applyNumberFormat="0" applyBorder="0" applyAlignment="0" applyProtection="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8" fillId="0" borderId="27" applyNumberFormat="0" applyFill="0" applyAlignment="0" applyProtection="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32" fillId="21" borderId="0" applyNumberFormat="0" applyBorder="0" applyAlignment="0" applyProtection="0">
      <alignment vertical="center"/>
    </xf>
    <xf numFmtId="0" fontId="38" fillId="0" borderId="27" applyNumberFormat="0" applyFill="0" applyAlignment="0" applyProtection="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38" fillId="0" borderId="27" applyNumberFormat="0" applyFill="0" applyAlignment="0" applyProtection="0">
      <alignment vertical="center"/>
    </xf>
    <xf numFmtId="0" fontId="23" fillId="24" borderId="0" applyNumberFormat="0" applyBorder="0" applyAlignment="0" applyProtection="0">
      <alignment vertical="center"/>
    </xf>
    <xf numFmtId="0" fontId="24" fillId="7" borderId="22" applyNumberForma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56" fillId="0" borderId="0">
      <alignment vertical="center"/>
    </xf>
    <xf numFmtId="0" fontId="23" fillId="10" borderId="0" applyNumberFormat="0" applyBorder="0" applyAlignment="0" applyProtection="0">
      <alignment vertical="center"/>
    </xf>
    <xf numFmtId="0" fontId="56" fillId="0" borderId="0">
      <alignment vertical="center"/>
    </xf>
    <xf numFmtId="0" fontId="23" fillId="10"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26" fillId="13" borderId="0" applyNumberFormat="0" applyBorder="0" applyAlignment="0" applyProtection="0">
      <alignment vertical="center"/>
    </xf>
    <xf numFmtId="0" fontId="56" fillId="0" borderId="0">
      <alignment vertical="center"/>
    </xf>
    <xf numFmtId="0" fontId="56" fillId="0" borderId="0">
      <alignment vertical="center"/>
    </xf>
    <xf numFmtId="0" fontId="23" fillId="10"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26" fillId="1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0" borderId="0">
      <alignment vertical="center"/>
    </xf>
    <xf numFmtId="0" fontId="23" fillId="10" borderId="0" applyNumberFormat="0" applyBorder="0" applyAlignment="0" applyProtection="0">
      <alignment vertical="center"/>
    </xf>
    <xf numFmtId="0" fontId="35" fillId="0" borderId="0">
      <alignment vertical="center"/>
    </xf>
    <xf numFmtId="0" fontId="23" fillId="10" borderId="0" applyNumberFormat="0" applyBorder="0" applyAlignment="0" applyProtection="0">
      <alignment vertical="center"/>
    </xf>
    <xf numFmtId="0" fontId="35" fillId="0" borderId="0">
      <alignment vertical="center"/>
    </xf>
    <xf numFmtId="0" fontId="23" fillId="10" borderId="0" applyNumberFormat="0" applyBorder="0" applyAlignment="0" applyProtection="0">
      <alignment vertical="center"/>
    </xf>
    <xf numFmtId="0" fontId="36" fillId="0" borderId="0" applyNumberFormat="0" applyFill="0" applyBorder="0" applyAlignment="0" applyProtection="0">
      <alignment vertical="center"/>
    </xf>
    <xf numFmtId="0" fontId="23" fillId="10" borderId="0" applyNumberFormat="0" applyBorder="0" applyAlignment="0" applyProtection="0">
      <alignment vertical="center"/>
    </xf>
    <xf numFmtId="0" fontId="36"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4" fillId="7" borderId="22" applyNumberFormat="0" applyAlignment="0" applyProtection="0">
      <alignment vertical="center"/>
    </xf>
    <xf numFmtId="0" fontId="23" fillId="10" borderId="0" applyNumberFormat="0" applyBorder="0" applyAlignment="0" applyProtection="0">
      <alignment vertical="center"/>
    </xf>
    <xf numFmtId="183" fontId="7" fillId="0" borderId="2">
      <alignment vertical="center"/>
      <protection locked="0"/>
    </xf>
    <xf numFmtId="0" fontId="24" fillId="7" borderId="22" applyNumberFormat="0" applyAlignment="0" applyProtection="0">
      <alignment vertical="center"/>
    </xf>
    <xf numFmtId="0" fontId="23" fillId="10" borderId="0" applyNumberFormat="0" applyBorder="0" applyAlignment="0" applyProtection="0">
      <alignment vertical="center"/>
    </xf>
    <xf numFmtId="0" fontId="36" fillId="0" borderId="0" applyNumberFormat="0" applyFill="0" applyBorder="0" applyAlignment="0" applyProtection="0">
      <alignment vertical="center"/>
    </xf>
    <xf numFmtId="0" fontId="24" fillId="7" borderId="22" applyNumberFormat="0" applyAlignment="0" applyProtection="0">
      <alignment vertical="center"/>
    </xf>
    <xf numFmtId="0" fontId="23" fillId="10" borderId="0" applyNumberFormat="0" applyBorder="0" applyAlignment="0" applyProtection="0">
      <alignment vertical="center"/>
    </xf>
    <xf numFmtId="0" fontId="36" fillId="0" borderId="0" applyNumberFormat="0" applyFill="0" applyBorder="0" applyAlignment="0" applyProtection="0">
      <alignment vertical="center"/>
    </xf>
    <xf numFmtId="0" fontId="24" fillId="7" borderId="22"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8" fillId="0" borderId="27"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6"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35"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36" fillId="0" borderId="0" applyNumberFormat="0" applyFill="0" applyBorder="0" applyAlignment="0" applyProtection="0">
      <alignment vertical="center"/>
    </xf>
    <xf numFmtId="0" fontId="23" fillId="8" borderId="0" applyNumberFormat="0" applyBorder="0" applyAlignment="0" applyProtection="0">
      <alignment vertical="center"/>
    </xf>
    <xf numFmtId="0" fontId="36"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43" fontId="4" fillId="0" borderId="0" applyFon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43" fontId="4" fillId="0" borderId="0" applyFon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 fillId="0" borderId="0"/>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11" borderId="0" applyNumberFormat="0" applyBorder="0" applyAlignment="0" applyProtection="0">
      <alignment vertical="center"/>
    </xf>
    <xf numFmtId="0" fontId="26" fillId="13"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26" fillId="13" borderId="0" applyNumberFormat="0" applyBorder="0" applyAlignment="0" applyProtection="0">
      <alignment vertical="center"/>
    </xf>
    <xf numFmtId="0" fontId="56" fillId="0" borderId="0">
      <alignment vertical="center"/>
    </xf>
    <xf numFmtId="0" fontId="23" fillId="11" borderId="0" applyNumberFormat="0" applyBorder="0" applyAlignment="0" applyProtection="0">
      <alignment vertical="center"/>
    </xf>
    <xf numFmtId="0" fontId="26" fillId="13"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26" fillId="13" borderId="0" applyNumberFormat="0" applyBorder="0" applyAlignment="0" applyProtection="0">
      <alignment vertical="center"/>
    </xf>
    <xf numFmtId="0" fontId="56" fillId="0" borderId="0"/>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6" fillId="13" borderId="0" applyNumberFormat="0" applyBorder="0" applyAlignment="0" applyProtection="0">
      <alignment vertical="center"/>
    </xf>
    <xf numFmtId="0" fontId="23" fillId="6" borderId="0" applyNumberFormat="0" applyBorder="0" applyAlignment="0" applyProtection="0">
      <alignment vertical="center"/>
    </xf>
    <xf numFmtId="0" fontId="26" fillId="13" borderId="0" applyNumberFormat="0" applyBorder="0" applyAlignment="0" applyProtection="0">
      <alignment vertical="center"/>
    </xf>
    <xf numFmtId="0" fontId="23" fillId="6" borderId="0" applyNumberFormat="0" applyBorder="0" applyAlignment="0" applyProtection="0">
      <alignment vertical="center"/>
    </xf>
    <xf numFmtId="0" fontId="26" fillId="1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6" fillId="13" borderId="0" applyNumberFormat="0" applyBorder="0" applyAlignment="0" applyProtection="0">
      <alignment vertical="center"/>
    </xf>
    <xf numFmtId="0" fontId="23" fillId="24" borderId="0" applyNumberFormat="0" applyBorder="0" applyAlignment="0" applyProtection="0">
      <alignment vertical="center"/>
    </xf>
    <xf numFmtId="0" fontId="26" fillId="13" borderId="0" applyNumberFormat="0" applyBorder="0" applyAlignment="0" applyProtection="0">
      <alignment vertical="center"/>
    </xf>
    <xf numFmtId="0" fontId="23" fillId="24" borderId="0" applyNumberFormat="0" applyBorder="0" applyAlignment="0" applyProtection="0">
      <alignment vertical="center"/>
    </xf>
    <xf numFmtId="0" fontId="26" fillId="13" borderId="0" applyNumberFormat="0" applyBorder="0" applyAlignment="0" applyProtection="0">
      <alignment vertical="center"/>
    </xf>
    <xf numFmtId="0" fontId="35" fillId="0" borderId="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0" borderId="0" applyNumberFormat="0" applyBorder="0" applyAlignment="0" applyProtection="0">
      <alignment vertical="center"/>
    </xf>
    <xf numFmtId="184" fontId="49" fillId="0" borderId="0" applyFill="0" applyBorder="0" applyAlignment="0"/>
    <xf numFmtId="0" fontId="56" fillId="0" borderId="0"/>
    <xf numFmtId="41" fontId="34" fillId="0" borderId="0" applyFont="0" applyFill="0" applyBorder="0" applyAlignment="0" applyProtection="0"/>
    <xf numFmtId="180" fontId="46" fillId="0" borderId="0"/>
    <xf numFmtId="0" fontId="56" fillId="0" borderId="0"/>
    <xf numFmtId="185" fontId="34" fillId="0" borderId="0" applyFont="0" applyFill="0" applyBorder="0" applyAlignment="0" applyProtection="0"/>
    <xf numFmtId="186" fontId="34" fillId="0" borderId="0" applyFont="0" applyFill="0" applyBorder="0" applyAlignment="0" applyProtection="0"/>
    <xf numFmtId="0" fontId="48" fillId="0" borderId="0" applyProtection="0"/>
    <xf numFmtId="187" fontId="46" fillId="0" borderId="0"/>
    <xf numFmtId="0" fontId="56" fillId="0" borderId="0"/>
    <xf numFmtId="0" fontId="56" fillId="0" borderId="0">
      <alignment vertical="center"/>
    </xf>
    <xf numFmtId="2" fontId="48" fillId="0" borderId="0" applyProtection="0"/>
    <xf numFmtId="0" fontId="23" fillId="10" borderId="0" applyNumberFormat="0" applyBorder="0" applyAlignment="0" applyProtection="0">
      <alignment vertical="center"/>
    </xf>
    <xf numFmtId="0" fontId="50" fillId="0" borderId="30" applyNumberFormat="0" applyAlignment="0" applyProtection="0">
      <alignment horizontal="left" vertical="center"/>
    </xf>
    <xf numFmtId="0" fontId="23" fillId="10" borderId="0" applyNumberFormat="0" applyBorder="0" applyAlignment="0" applyProtection="0">
      <alignment vertical="center"/>
    </xf>
    <xf numFmtId="0" fontId="50" fillId="0" borderId="19">
      <alignment horizontal="left" vertical="center"/>
    </xf>
    <xf numFmtId="0" fontId="51" fillId="0" borderId="0" applyProtection="0"/>
    <xf numFmtId="0" fontId="50" fillId="0" borderId="0" applyProtection="0"/>
    <xf numFmtId="0" fontId="23" fillId="24" borderId="0" applyNumberFormat="0" applyBorder="0" applyAlignment="0" applyProtection="0">
      <alignment vertical="center"/>
    </xf>
    <xf numFmtId="0" fontId="52" fillId="0" borderId="0"/>
    <xf numFmtId="0" fontId="53" fillId="0" borderId="0"/>
    <xf numFmtId="0" fontId="4" fillId="0" borderId="0"/>
    <xf numFmtId="0" fontId="4" fillId="0" borderId="0"/>
    <xf numFmtId="0" fontId="32" fillId="21" borderId="0" applyNumberFormat="0" applyBorder="0" applyAlignment="0" applyProtection="0">
      <alignment vertical="center"/>
    </xf>
    <xf numFmtId="1" fontId="34" fillId="0" borderId="0"/>
    <xf numFmtId="0" fontId="4" fillId="0" borderId="0"/>
    <xf numFmtId="9" fontId="56" fillId="0" borderId="0" applyFont="0" applyFill="0" applyBorder="0" applyAlignment="0" applyProtection="0"/>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xf numFmtId="0" fontId="32" fillId="21" borderId="0" applyNumberFormat="0" applyBorder="0" applyAlignment="0" applyProtection="0">
      <alignment vertical="center"/>
    </xf>
    <xf numFmtId="9" fontId="56" fillId="0" borderId="0" applyFont="0" applyFill="0" applyBorder="0" applyAlignment="0" applyProtection="0"/>
    <xf numFmtId="0" fontId="32" fillId="21" borderId="0" applyNumberFormat="0" applyBorder="0" applyAlignment="0" applyProtection="0">
      <alignment vertical="center"/>
    </xf>
    <xf numFmtId="9" fontId="56" fillId="0" borderId="0" applyFont="0" applyFill="0" applyBorder="0" applyAlignment="0" applyProtection="0"/>
    <xf numFmtId="0" fontId="4" fillId="0" borderId="0"/>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9" fontId="56" fillId="0" borderId="0" applyFont="0" applyFill="0" applyBorder="0" applyAlignment="0" applyProtection="0">
      <alignment vertical="center"/>
    </xf>
    <xf numFmtId="0" fontId="4" fillId="0" borderId="0"/>
    <xf numFmtId="9" fontId="56" fillId="0" borderId="0" applyFont="0" applyFill="0" applyBorder="0" applyAlignment="0" applyProtection="0"/>
    <xf numFmtId="0" fontId="56" fillId="0" borderId="0">
      <alignment vertical="center"/>
    </xf>
    <xf numFmtId="9" fontId="56" fillId="0" borderId="0" applyFont="0" applyFill="0" applyBorder="0" applyAlignment="0" applyProtection="0"/>
    <xf numFmtId="0" fontId="56" fillId="0" borderId="0"/>
    <xf numFmtId="9" fontId="56" fillId="0" borderId="0" applyFont="0" applyFill="0" applyBorder="0" applyAlignment="0" applyProtection="0"/>
    <xf numFmtId="0" fontId="56" fillId="0" borderId="0"/>
    <xf numFmtId="9" fontId="56" fillId="0" borderId="0" applyFont="0" applyFill="0" applyBorder="0" applyAlignment="0" applyProtection="0"/>
    <xf numFmtId="0" fontId="56" fillId="0" borderId="0"/>
    <xf numFmtId="9" fontId="56" fillId="0" borderId="0" applyFont="0" applyFill="0" applyBorder="0" applyAlignment="0" applyProtection="0"/>
    <xf numFmtId="0" fontId="24" fillId="7" borderId="22" applyNumberFormat="0" applyAlignment="0" applyProtection="0">
      <alignment vertical="center"/>
    </xf>
    <xf numFmtId="0" fontId="56" fillId="0" borderId="0">
      <alignment vertical="center"/>
    </xf>
    <xf numFmtId="0" fontId="56" fillId="0" borderId="0">
      <alignment vertical="center"/>
    </xf>
    <xf numFmtId="9" fontId="56" fillId="0" borderId="0" applyFont="0" applyFill="0" applyBorder="0" applyAlignment="0" applyProtection="0"/>
    <xf numFmtId="0" fontId="23" fillId="17" borderId="0" applyNumberFormat="0" applyBorder="0" applyAlignment="0" applyProtection="0">
      <alignment vertical="center"/>
    </xf>
    <xf numFmtId="9" fontId="4" fillId="0" borderId="0" applyFont="0" applyFill="0" applyBorder="0" applyAlignment="0" applyProtection="0">
      <alignment vertical="center"/>
    </xf>
    <xf numFmtId="0" fontId="4" fillId="0" borderId="0"/>
    <xf numFmtId="0" fontId="33"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33"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33"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23" fillId="17" borderId="0" applyNumberFormat="0" applyBorder="0" applyAlignment="0" applyProtection="0">
      <alignment vertical="center"/>
    </xf>
    <xf numFmtId="9" fontId="56" fillId="0" borderId="0" applyFont="0" applyFill="0" applyBorder="0" applyAlignment="0" applyProtection="0">
      <alignment vertical="center"/>
    </xf>
    <xf numFmtId="0" fontId="4" fillId="0" borderId="0"/>
    <xf numFmtId="0" fontId="33" fillId="0" borderId="0" applyNumberFormat="0" applyFill="0" applyBorder="0" applyAlignment="0" applyProtection="0">
      <alignment vertical="center"/>
    </xf>
    <xf numFmtId="9" fontId="56" fillId="0" borderId="0" applyFont="0" applyFill="0" applyBorder="0" applyAlignment="0" applyProtection="0">
      <alignment vertical="center"/>
    </xf>
    <xf numFmtId="0" fontId="4" fillId="0" borderId="0"/>
    <xf numFmtId="0" fontId="33" fillId="0" borderId="0" applyNumberFormat="0" applyFill="0" applyBorder="0" applyAlignment="0" applyProtection="0">
      <alignment vertical="center"/>
    </xf>
    <xf numFmtId="9" fontId="56" fillId="0" borderId="0" applyFont="0" applyFill="0" applyBorder="0" applyAlignment="0" applyProtection="0">
      <alignment vertical="center"/>
    </xf>
    <xf numFmtId="0" fontId="4" fillId="0" borderId="0"/>
    <xf numFmtId="9" fontId="56" fillId="0" borderId="0" applyFont="0" applyFill="0" applyBorder="0" applyAlignment="0" applyProtection="0">
      <alignment vertical="center"/>
    </xf>
    <xf numFmtId="0" fontId="56" fillId="0" borderId="0">
      <alignment vertical="center"/>
    </xf>
    <xf numFmtId="0" fontId="56" fillId="0" borderId="0">
      <alignment vertical="center"/>
    </xf>
    <xf numFmtId="9" fontId="56" fillId="0" borderId="0" applyFont="0" applyFill="0" applyBorder="0" applyAlignment="0" applyProtection="0">
      <alignment vertical="center"/>
    </xf>
    <xf numFmtId="0" fontId="23" fillId="17" borderId="0" applyNumberFormat="0" applyBorder="0" applyAlignment="0" applyProtection="0">
      <alignment vertical="center"/>
    </xf>
    <xf numFmtId="9" fontId="4" fillId="0" borderId="0" applyFont="0" applyFill="0" applyBorder="0" applyAlignment="0" applyProtection="0">
      <alignment vertical="center"/>
    </xf>
    <xf numFmtId="0" fontId="39" fillId="0" borderId="28" applyNumberFormat="0" applyFill="0" applyAlignment="0" applyProtection="0">
      <alignment vertical="center"/>
    </xf>
    <xf numFmtId="0" fontId="4" fillId="0" borderId="0"/>
    <xf numFmtId="0" fontId="33"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33" fillId="0" borderId="0" applyNumberForma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23" fillId="17" borderId="0" applyNumberFormat="0" applyBorder="0" applyAlignment="0" applyProtection="0">
      <alignment vertical="center"/>
    </xf>
    <xf numFmtId="0" fontId="56" fillId="0" borderId="0"/>
    <xf numFmtId="0" fontId="39" fillId="0" borderId="28" applyNumberFormat="0" applyFill="0" applyAlignment="0" applyProtection="0">
      <alignment vertical="center"/>
    </xf>
    <xf numFmtId="0" fontId="4" fillId="0" borderId="0"/>
    <xf numFmtId="0" fontId="56" fillId="0" borderId="0"/>
    <xf numFmtId="0" fontId="39" fillId="0" borderId="28" applyNumberFormat="0" applyFill="0" applyAlignment="0" applyProtection="0">
      <alignment vertical="center"/>
    </xf>
    <xf numFmtId="0" fontId="4" fillId="0" borderId="0"/>
    <xf numFmtId="0" fontId="56" fillId="0" borderId="0"/>
    <xf numFmtId="0" fontId="23" fillId="15"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38" fillId="0" borderId="27" applyNumberFormat="0" applyFill="0" applyAlignment="0" applyProtection="0">
      <alignment vertical="center"/>
    </xf>
    <xf numFmtId="0" fontId="29" fillId="0" borderId="25" applyNumberFormat="0" applyFill="0" applyAlignment="0" applyProtection="0">
      <alignment vertical="center"/>
    </xf>
    <xf numFmtId="0" fontId="21" fillId="0" borderId="0" applyNumberFormat="0" applyFill="0" applyBorder="0" applyAlignment="0" applyProtection="0">
      <alignment vertical="top"/>
      <protection locked="0"/>
    </xf>
    <xf numFmtId="0" fontId="38" fillId="0" borderId="27" applyNumberFormat="0" applyFill="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3" fillId="15" borderId="0" applyNumberFormat="0" applyBorder="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31" fillId="18" borderId="24" applyNumberFormat="0" applyAlignment="0" applyProtection="0">
      <alignment vertical="center"/>
    </xf>
    <xf numFmtId="0" fontId="29" fillId="0" borderId="25" applyNumberFormat="0" applyFill="0" applyAlignment="0" applyProtection="0">
      <alignment vertical="center"/>
    </xf>
    <xf numFmtId="0" fontId="23" fillId="24" borderId="0" applyNumberFormat="0" applyBorder="0" applyAlignment="0" applyProtection="0">
      <alignment vertical="center"/>
    </xf>
    <xf numFmtId="0" fontId="23" fillId="15"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3" fillId="24" borderId="0" applyNumberFormat="0" applyBorder="0" applyAlignment="0" applyProtection="0">
      <alignment vertical="center"/>
    </xf>
    <xf numFmtId="0" fontId="29" fillId="0" borderId="25" applyNumberFormat="0" applyFill="0" applyAlignment="0" applyProtection="0">
      <alignment vertical="center"/>
    </xf>
    <xf numFmtId="0" fontId="23" fillId="24" borderId="0" applyNumberFormat="0" applyBorder="0" applyAlignment="0" applyProtection="0">
      <alignment vertical="center"/>
    </xf>
    <xf numFmtId="0" fontId="29" fillId="0" borderId="25" applyNumberFormat="0" applyFill="0" applyAlignment="0" applyProtection="0">
      <alignment vertical="center"/>
    </xf>
    <xf numFmtId="0" fontId="23" fillId="24"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3" fillId="15" borderId="0" applyNumberFormat="0" applyBorder="0" applyAlignment="0" applyProtection="0">
      <alignment vertical="center"/>
    </xf>
    <xf numFmtId="0" fontId="29" fillId="0" borderId="25" applyNumberFormat="0" applyFill="0" applyAlignment="0" applyProtection="0">
      <alignment vertical="center"/>
    </xf>
    <xf numFmtId="0" fontId="23" fillId="17" borderId="0" applyNumberFormat="0" applyBorder="0" applyAlignment="0" applyProtection="0">
      <alignment vertical="center"/>
    </xf>
    <xf numFmtId="0" fontId="56" fillId="0" borderId="0"/>
    <xf numFmtId="0" fontId="29" fillId="0" borderId="25" applyNumberFormat="0" applyFill="0" applyAlignment="0" applyProtection="0">
      <alignment vertical="center"/>
    </xf>
    <xf numFmtId="0" fontId="23" fillId="17" borderId="0" applyNumberFormat="0" applyBorder="0" applyAlignment="0" applyProtection="0">
      <alignment vertical="center"/>
    </xf>
    <xf numFmtId="0" fontId="56" fillId="0" borderId="0"/>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3" fillId="15" borderId="0" applyNumberFormat="0" applyBorder="0" applyAlignment="0" applyProtection="0">
      <alignment vertical="center"/>
    </xf>
    <xf numFmtId="0" fontId="29" fillId="0" borderId="25" applyNumberFormat="0" applyFill="0" applyAlignment="0" applyProtection="0">
      <alignment vertical="center"/>
    </xf>
    <xf numFmtId="0" fontId="23" fillId="15" borderId="0" applyNumberFormat="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45" fillId="3" borderId="0" applyNumberFormat="0" applyBorder="0" applyAlignment="0" applyProtection="0">
      <alignment vertical="center"/>
    </xf>
    <xf numFmtId="0" fontId="56" fillId="0" borderId="0"/>
    <xf numFmtId="0" fontId="29" fillId="0" borderId="25" applyNumberFormat="0" applyFill="0" applyAlignment="0" applyProtection="0">
      <alignment vertical="center"/>
    </xf>
    <xf numFmtId="0" fontId="45" fillId="3" borderId="0" applyNumberFormat="0" applyBorder="0" applyAlignment="0" applyProtection="0">
      <alignment vertical="center"/>
    </xf>
    <xf numFmtId="0" fontId="56" fillId="0" borderId="0"/>
    <xf numFmtId="0" fontId="29" fillId="0" borderId="25" applyNumberFormat="0" applyFill="0" applyAlignment="0" applyProtection="0">
      <alignment vertical="center"/>
    </xf>
    <xf numFmtId="0" fontId="45" fillId="3" borderId="0" applyNumberFormat="0" applyBorder="0" applyAlignment="0" applyProtection="0">
      <alignment vertical="center"/>
    </xf>
    <xf numFmtId="0" fontId="29" fillId="0" borderId="25" applyNumberFormat="0" applyFill="0" applyAlignment="0" applyProtection="0">
      <alignment vertical="center"/>
    </xf>
    <xf numFmtId="0" fontId="45" fillId="3" borderId="0" applyNumberFormat="0" applyBorder="0" applyAlignment="0" applyProtection="0">
      <alignment vertical="center"/>
    </xf>
    <xf numFmtId="0" fontId="29" fillId="0" borderId="25" applyNumberFormat="0" applyFill="0" applyAlignment="0" applyProtection="0">
      <alignment vertical="center"/>
    </xf>
    <xf numFmtId="0" fontId="22" fillId="0" borderId="21" applyNumberFormat="0" applyFill="0" applyAlignment="0" applyProtection="0">
      <alignment vertical="center"/>
    </xf>
    <xf numFmtId="0" fontId="27" fillId="14" borderId="24" applyNumberFormat="0" applyAlignment="0" applyProtection="0">
      <alignment vertical="center"/>
    </xf>
    <xf numFmtId="0" fontId="32" fillId="21" borderId="0" applyNumberFormat="0" applyBorder="0" applyAlignment="0" applyProtection="0">
      <alignment vertical="center"/>
    </xf>
    <xf numFmtId="0" fontId="22" fillId="0" borderId="21" applyNumberFormat="0" applyFill="0" applyAlignment="0" applyProtection="0">
      <alignment vertical="center"/>
    </xf>
    <xf numFmtId="0" fontId="27" fillId="14" borderId="24" applyNumberFormat="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32" fillId="21" borderId="0" applyNumberFormat="0" applyBorder="0" applyAlignment="0" applyProtection="0">
      <alignment vertical="center"/>
    </xf>
    <xf numFmtId="0" fontId="22" fillId="0" borderId="21" applyNumberFormat="0" applyFill="0" applyAlignment="0" applyProtection="0">
      <alignment vertical="center"/>
    </xf>
    <xf numFmtId="0" fontId="4" fillId="0" borderId="0"/>
    <xf numFmtId="0" fontId="32" fillId="21" borderId="0" applyNumberFormat="0" applyBorder="0" applyAlignment="0" applyProtection="0">
      <alignment vertical="center"/>
    </xf>
    <xf numFmtId="0" fontId="22" fillId="0" borderId="21" applyNumberFormat="0" applyFill="0" applyAlignment="0" applyProtection="0">
      <alignment vertical="center"/>
    </xf>
    <xf numFmtId="0" fontId="4" fillId="0" borderId="0"/>
    <xf numFmtId="0" fontId="6" fillId="0" borderId="0"/>
    <xf numFmtId="0" fontId="32" fillId="21" borderId="0" applyNumberFormat="0" applyBorder="0" applyAlignment="0" applyProtection="0">
      <alignment vertical="center"/>
    </xf>
    <xf numFmtId="0" fontId="22" fillId="0" borderId="21" applyNumberFormat="0" applyFill="0" applyAlignment="0" applyProtection="0">
      <alignment vertical="center"/>
    </xf>
    <xf numFmtId="0" fontId="4" fillId="0" borderId="0"/>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56" fillId="0" borderId="0"/>
    <xf numFmtId="0" fontId="22" fillId="0" borderId="21" applyNumberFormat="0" applyFill="0" applyAlignment="0" applyProtection="0">
      <alignment vertical="center"/>
    </xf>
    <xf numFmtId="0" fontId="56" fillId="0" borderId="0"/>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0" fontId="22" fillId="0" borderId="21" applyNumberFormat="0" applyFill="0" applyAlignment="0" applyProtection="0">
      <alignment vertical="center"/>
    </xf>
    <xf numFmtId="178" fontId="56" fillId="0" borderId="0" applyFont="0" applyFill="0" applyBorder="0" applyAlignment="0" applyProtection="0">
      <alignment vertical="center"/>
    </xf>
    <xf numFmtId="0" fontId="38" fillId="0" borderId="27" applyNumberFormat="0" applyFill="0" applyAlignment="0" applyProtection="0">
      <alignment vertical="center"/>
    </xf>
    <xf numFmtId="0" fontId="28" fillId="3" borderId="0" applyNumberFormat="0" applyBorder="0" applyAlignment="0" applyProtection="0">
      <alignment vertical="center"/>
    </xf>
    <xf numFmtId="0" fontId="40" fillId="21" borderId="0" applyNumberFormat="0" applyBorder="0" applyAlignment="0" applyProtection="0">
      <alignment vertical="center"/>
    </xf>
    <xf numFmtId="0" fontId="38" fillId="0" borderId="27" applyNumberFormat="0" applyFill="0" applyAlignment="0" applyProtection="0">
      <alignment vertical="center"/>
    </xf>
    <xf numFmtId="0" fontId="42" fillId="0" borderId="0" applyNumberFormat="0" applyFill="0" applyBorder="0" applyAlignment="0" applyProtection="0">
      <alignment vertical="top"/>
      <protection locked="0"/>
    </xf>
    <xf numFmtId="0" fontId="12" fillId="0" borderId="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42" fillId="0" borderId="0" applyNumberFormat="0" applyFill="0" applyBorder="0" applyAlignment="0" applyProtection="0">
      <alignment vertical="top"/>
      <protection locked="0"/>
    </xf>
    <xf numFmtId="0" fontId="12" fillId="0" borderId="0">
      <alignment vertical="center"/>
    </xf>
    <xf numFmtId="0" fontId="38" fillId="0" borderId="27" applyNumberFormat="0" applyFill="0" applyAlignment="0" applyProtection="0">
      <alignment vertical="center"/>
    </xf>
    <xf numFmtId="0" fontId="32" fillId="21" borderId="0" applyNumberFormat="0" applyBorder="0" applyAlignment="0" applyProtection="0">
      <alignment vertical="center"/>
    </xf>
    <xf numFmtId="0" fontId="38" fillId="0" borderId="27" applyNumberFormat="0" applyFill="0" applyAlignment="0" applyProtection="0">
      <alignment vertical="center"/>
    </xf>
    <xf numFmtId="0" fontId="32" fillId="21"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42" fillId="0" borderId="0" applyNumberFormat="0" applyFill="0" applyBorder="0" applyAlignment="0" applyProtection="0">
      <alignment vertical="top"/>
      <protection locked="0"/>
    </xf>
    <xf numFmtId="0" fontId="12" fillId="0" borderId="0">
      <alignment vertical="center"/>
    </xf>
    <xf numFmtId="0" fontId="38" fillId="0" borderId="27" applyNumberFormat="0" applyFill="0" applyAlignment="0" applyProtection="0">
      <alignment vertical="center"/>
    </xf>
    <xf numFmtId="0" fontId="28" fillId="3"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21" fillId="0" borderId="0" applyNumberFormat="0" applyFill="0" applyBorder="0" applyAlignment="0" applyProtection="0">
      <alignment vertical="top"/>
      <protection locked="0"/>
    </xf>
    <xf numFmtId="0" fontId="38" fillId="0" borderId="27" applyNumberFormat="0" applyFill="0" applyAlignment="0" applyProtection="0">
      <alignment vertical="center"/>
    </xf>
    <xf numFmtId="0" fontId="21" fillId="0" borderId="0" applyNumberFormat="0" applyFill="0" applyBorder="0" applyAlignment="0" applyProtection="0">
      <alignment vertical="top"/>
      <protection locked="0"/>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43" fontId="4" fillId="0" borderId="0" applyFont="0" applyFill="0" applyBorder="0" applyAlignment="0" applyProtection="0">
      <alignment vertical="center"/>
    </xf>
    <xf numFmtId="0" fontId="38" fillId="0" borderId="27" applyNumberFormat="0" applyFill="0" applyAlignment="0" applyProtection="0">
      <alignment vertical="center"/>
    </xf>
    <xf numFmtId="178" fontId="56" fillId="0" borderId="0" applyFont="0" applyFill="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0" fillId="18" borderId="26" applyNumberFormat="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178" fontId="56" fillId="0" borderId="0" applyFont="0" applyFill="0" applyBorder="0" applyAlignment="0" applyProtection="0">
      <alignment vertical="center"/>
    </xf>
    <xf numFmtId="0" fontId="38" fillId="0" borderId="27" applyNumberFormat="0" applyFill="0" applyAlignment="0" applyProtection="0">
      <alignment vertical="center"/>
    </xf>
    <xf numFmtId="0" fontId="35" fillId="0" borderId="0">
      <alignment vertical="center"/>
    </xf>
    <xf numFmtId="0" fontId="38" fillId="0" borderId="27" applyNumberFormat="0" applyFill="0" applyAlignment="0" applyProtection="0">
      <alignment vertical="center"/>
    </xf>
    <xf numFmtId="0" fontId="35" fillId="0" borderId="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178" fontId="56" fillId="0" borderId="0" applyFont="0" applyFill="0" applyBorder="0" applyAlignment="0" applyProtection="0">
      <alignment vertical="center"/>
    </xf>
    <xf numFmtId="0" fontId="38" fillId="0" borderId="27" applyNumberFormat="0" applyFill="0" applyAlignment="0" applyProtection="0">
      <alignment vertical="center"/>
    </xf>
    <xf numFmtId="178" fontId="56" fillId="0" borderId="0" applyFont="0" applyFill="0" applyBorder="0" applyAlignment="0" applyProtection="0">
      <alignment vertical="center"/>
    </xf>
    <xf numFmtId="0" fontId="38" fillId="0" borderId="27" applyNumberFormat="0" applyFill="0" applyAlignment="0" applyProtection="0">
      <alignment vertical="center"/>
    </xf>
    <xf numFmtId="43" fontId="4" fillId="0" borderId="0" applyFont="0" applyFill="0" applyBorder="0" applyAlignment="0" applyProtection="0">
      <alignment vertical="center"/>
    </xf>
    <xf numFmtId="178" fontId="56" fillId="0" borderId="0" applyFont="0" applyFill="0" applyBorder="0" applyAlignment="0" applyProtection="0">
      <alignment vertical="center"/>
    </xf>
    <xf numFmtId="0" fontId="38" fillId="0" borderId="0" applyNumberFormat="0" applyFill="0" applyBorder="0" applyAlignment="0" applyProtection="0">
      <alignment vertical="center"/>
    </xf>
    <xf numFmtId="43" fontId="4" fillId="0" borderId="0" applyFont="0" applyFill="0" applyBorder="0" applyAlignment="0" applyProtection="0">
      <alignment vertical="center"/>
    </xf>
    <xf numFmtId="0" fontId="32" fillId="21" borderId="0" applyNumberFormat="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56" fillId="0" borderId="0"/>
    <xf numFmtId="0" fontId="38" fillId="0" borderId="0" applyNumberFormat="0" applyFill="0" applyBorder="0" applyAlignment="0" applyProtection="0">
      <alignment vertical="center"/>
    </xf>
    <xf numFmtId="0" fontId="56" fillId="0" borderId="0"/>
    <xf numFmtId="0" fontId="38" fillId="0" borderId="0" applyNumberFormat="0" applyFill="0" applyBorder="0" applyAlignment="0" applyProtection="0">
      <alignment vertical="center"/>
    </xf>
    <xf numFmtId="0" fontId="6" fillId="0" borderId="0"/>
    <xf numFmtId="0" fontId="56" fillId="0" borderId="0"/>
    <xf numFmtId="0" fontId="38" fillId="0" borderId="0" applyNumberFormat="0" applyFill="0" applyBorder="0" applyAlignment="0" applyProtection="0">
      <alignment vertical="center"/>
    </xf>
    <xf numFmtId="43"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6" fillId="0" borderId="0"/>
    <xf numFmtId="0" fontId="38" fillId="0" borderId="0" applyNumberFormat="0" applyFill="0" applyBorder="0" applyAlignment="0" applyProtection="0">
      <alignment vertical="center"/>
    </xf>
    <xf numFmtId="43"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30" fillId="18" borderId="2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43"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43" fontId="6" fillId="0" borderId="0" applyFont="0" applyFill="0" applyBorder="0" applyAlignment="0" applyProtection="0">
      <alignment vertical="center"/>
    </xf>
    <xf numFmtId="178" fontId="56"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38" fillId="0" borderId="0" applyNumberFormat="0" applyFill="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38" fillId="0" borderId="0" applyNumberFormat="0" applyFill="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8" fontId="56"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8" fontId="56" fillId="0" borderId="0" applyFont="0" applyFill="0" applyBorder="0" applyAlignment="0" applyProtection="0">
      <alignment vertical="center"/>
    </xf>
    <xf numFmtId="0" fontId="38" fillId="0" borderId="0" applyNumberFormat="0" applyFill="0" applyBorder="0" applyAlignment="0" applyProtection="0">
      <alignment vertical="center"/>
    </xf>
    <xf numFmtId="178" fontId="56" fillId="0" borderId="0" applyFon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6"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3" borderId="0" applyNumberFormat="0" applyBorder="0" applyAlignment="0" applyProtection="0">
      <alignment vertical="center"/>
    </xf>
    <xf numFmtId="0" fontId="33" fillId="0" borderId="0" applyNumberFormat="0" applyFill="0" applyBorder="0" applyAlignment="0" applyProtection="0">
      <alignment vertical="center"/>
    </xf>
    <xf numFmtId="0" fontId="28" fillId="3"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4" fillId="0" borderId="0">
      <alignment horizontal="centerContinuous" vertical="center"/>
    </xf>
    <xf numFmtId="0" fontId="33" fillId="0" borderId="0" applyNumberFormat="0" applyFill="0" applyBorder="0" applyAlignment="0" applyProtection="0">
      <alignment vertical="center"/>
    </xf>
    <xf numFmtId="0" fontId="28" fillId="3"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2">
      <alignment horizontal="distributed" vertical="center" wrapText="1"/>
    </xf>
    <xf numFmtId="0" fontId="7" fillId="0" borderId="2">
      <alignment horizontal="distributed" vertical="center" wrapText="1"/>
    </xf>
    <xf numFmtId="0" fontId="7" fillId="0" borderId="2">
      <alignment horizontal="distributed" vertical="center" wrapText="1"/>
    </xf>
    <xf numFmtId="0" fontId="7" fillId="0" borderId="2">
      <alignment horizontal="distributed" vertical="center" wrapText="1"/>
    </xf>
    <xf numFmtId="0" fontId="7" fillId="0" borderId="2">
      <alignment horizontal="distributed" vertical="center" wrapText="1"/>
    </xf>
    <xf numFmtId="0" fontId="7" fillId="0" borderId="2">
      <alignment horizontal="distributed" vertical="center" wrapText="1"/>
    </xf>
    <xf numFmtId="0" fontId="24" fillId="7" borderId="22" applyNumberFormat="0" applyAlignment="0" applyProtection="0">
      <alignment vertical="center"/>
    </xf>
    <xf numFmtId="0" fontId="7" fillId="0" borderId="2">
      <alignment horizontal="distributed" vertical="center" wrapText="1"/>
    </xf>
    <xf numFmtId="0" fontId="7" fillId="0" borderId="2">
      <alignment horizontal="distributed" vertical="center" wrapText="1"/>
    </xf>
    <xf numFmtId="0" fontId="7" fillId="0" borderId="2">
      <alignment horizontal="distributed" vertical="center" wrapText="1"/>
    </xf>
    <xf numFmtId="0" fontId="7" fillId="0" borderId="2">
      <alignment horizontal="distributed" vertical="center" wrapText="1"/>
    </xf>
    <xf numFmtId="0" fontId="4" fillId="0" borderId="0"/>
    <xf numFmtId="0" fontId="7" fillId="0" borderId="2">
      <alignment horizontal="distributed" vertical="center" wrapText="1"/>
    </xf>
    <xf numFmtId="0" fontId="4" fillId="0" borderId="0">
      <alignment vertical="center"/>
    </xf>
    <xf numFmtId="0" fontId="7" fillId="0" borderId="2">
      <alignment horizontal="distributed" vertical="center" wrapText="1"/>
    </xf>
    <xf numFmtId="0" fontId="36"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 fillId="5" borderId="20" applyNumberFormat="0" applyFon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56" fillId="0" borderId="0"/>
    <xf numFmtId="0" fontId="32" fillId="21" borderId="0" applyNumberFormat="0" applyBorder="0" applyAlignment="0" applyProtection="0">
      <alignment vertical="center"/>
    </xf>
    <xf numFmtId="0" fontId="56" fillId="0" borderId="0">
      <alignment vertical="center"/>
    </xf>
    <xf numFmtId="0" fontId="32" fillId="21" borderId="0" applyNumberFormat="0" applyBorder="0" applyAlignment="0" applyProtection="0">
      <alignment vertical="center"/>
    </xf>
    <xf numFmtId="0" fontId="56"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0" borderId="0">
      <alignment vertical="center"/>
    </xf>
    <xf numFmtId="0" fontId="32" fillId="21" borderId="0" applyNumberFormat="0" applyBorder="0" applyAlignment="0" applyProtection="0">
      <alignment vertical="center"/>
    </xf>
    <xf numFmtId="0" fontId="56"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13" borderId="0" applyNumberFormat="0" applyBorder="0" applyAlignment="0" applyProtection="0">
      <alignment vertical="center"/>
    </xf>
    <xf numFmtId="0" fontId="32" fillId="21" borderId="0" applyNumberFormat="0" applyBorder="0" applyAlignment="0" applyProtection="0">
      <alignment vertical="center"/>
    </xf>
    <xf numFmtId="0" fontId="26" fillId="13" borderId="0" applyNumberFormat="0" applyBorder="0" applyAlignment="0" applyProtection="0">
      <alignment vertical="center"/>
    </xf>
    <xf numFmtId="0" fontId="32" fillId="21" borderId="0" applyNumberFormat="0" applyBorder="0" applyAlignment="0" applyProtection="0">
      <alignment vertical="center"/>
    </xf>
    <xf numFmtId="0" fontId="26" fillId="13" borderId="0" applyNumberFormat="0" applyBorder="0" applyAlignment="0" applyProtection="0">
      <alignment vertical="center"/>
    </xf>
    <xf numFmtId="0" fontId="32" fillId="21" borderId="0" applyNumberFormat="0" applyBorder="0" applyAlignment="0" applyProtection="0">
      <alignment vertical="center"/>
    </xf>
    <xf numFmtId="0" fontId="27" fillId="14" borderId="24" applyNumberForma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8" fillId="3" borderId="0" applyNumberFormat="0" applyBorder="0" applyAlignment="0" applyProtection="0">
      <alignment vertical="center"/>
    </xf>
    <xf numFmtId="0" fontId="40" fillId="21" borderId="0" applyNumberFormat="0" applyBorder="0" applyAlignment="0" applyProtection="0">
      <alignment vertical="center"/>
    </xf>
    <xf numFmtId="0" fontId="28" fillId="3" borderId="0" applyNumberFormat="0" applyBorder="0" applyAlignment="0" applyProtection="0">
      <alignment vertical="center"/>
    </xf>
    <xf numFmtId="0" fontId="40" fillId="21" borderId="0" applyNumberFormat="0" applyBorder="0" applyAlignment="0" applyProtection="0">
      <alignment vertical="center"/>
    </xf>
    <xf numFmtId="0" fontId="28" fillId="3" borderId="0" applyNumberFormat="0" applyBorder="0" applyAlignment="0" applyProtection="0">
      <alignment vertical="center"/>
    </xf>
    <xf numFmtId="0" fontId="40" fillId="21" borderId="0" applyNumberFormat="0" applyBorder="0" applyAlignment="0" applyProtection="0">
      <alignment vertical="center"/>
    </xf>
    <xf numFmtId="0" fontId="32" fillId="21" borderId="0" applyNumberFormat="0" applyBorder="0" applyAlignment="0" applyProtection="0">
      <alignment vertical="center"/>
    </xf>
    <xf numFmtId="0" fontId="28" fillId="3"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30" fillId="18" borderId="26" applyNumberFormat="0" applyAlignment="0" applyProtection="0">
      <alignment vertical="center"/>
    </xf>
    <xf numFmtId="0" fontId="4" fillId="0" borderId="0"/>
    <xf numFmtId="0" fontId="32" fillId="21" borderId="0" applyNumberFormat="0" applyBorder="0" applyAlignment="0" applyProtection="0">
      <alignment vertical="center"/>
    </xf>
    <xf numFmtId="0" fontId="30" fillId="18" borderId="26" applyNumberFormat="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56" fillId="0" borderId="0"/>
    <xf numFmtId="0" fontId="4" fillId="0" borderId="0"/>
    <xf numFmtId="0" fontId="32" fillId="21" borderId="0" applyNumberFormat="0" applyBorder="0" applyAlignment="0" applyProtection="0">
      <alignment vertical="center"/>
    </xf>
    <xf numFmtId="0" fontId="4" fillId="0" borderId="0"/>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4" fillId="0" borderId="0"/>
    <xf numFmtId="0" fontId="32" fillId="21" borderId="0" applyNumberFormat="0" applyBorder="0" applyAlignment="0" applyProtection="0">
      <alignment vertical="center"/>
    </xf>
    <xf numFmtId="0" fontId="4" fillId="0" borderId="0"/>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0" borderId="0"/>
    <xf numFmtId="0" fontId="32" fillId="21" borderId="0" applyNumberFormat="0" applyBorder="0" applyAlignment="0" applyProtection="0">
      <alignment vertical="center"/>
    </xf>
    <xf numFmtId="0" fontId="4" fillId="0" borderId="0"/>
    <xf numFmtId="0" fontId="32" fillId="21" borderId="0" applyNumberFormat="0" applyBorder="0" applyAlignment="0" applyProtection="0">
      <alignment vertical="center"/>
    </xf>
    <xf numFmtId="0" fontId="23" fillId="1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8" fillId="3" borderId="0" applyNumberFormat="0" applyBorder="0" applyAlignment="0" applyProtection="0">
      <alignment vertical="center"/>
    </xf>
    <xf numFmtId="0" fontId="49" fillId="0" borderId="0"/>
    <xf numFmtId="0" fontId="56" fillId="0" borderId="0">
      <alignment vertical="center"/>
    </xf>
    <xf numFmtId="0" fontId="4" fillId="0" borderId="0"/>
    <xf numFmtId="0" fontId="4" fillId="0" borderId="0"/>
    <xf numFmtId="0" fontId="4" fillId="0" borderId="0"/>
    <xf numFmtId="0" fontId="4" fillId="0" borderId="0"/>
    <xf numFmtId="0" fontId="4" fillId="0" borderId="0"/>
    <xf numFmtId="0" fontId="6" fillId="0" borderId="0"/>
    <xf numFmtId="0" fontId="28" fillId="3" borderId="0" applyNumberFormat="0" applyBorder="0" applyAlignment="0" applyProtection="0">
      <alignment vertical="center"/>
    </xf>
    <xf numFmtId="0" fontId="4" fillId="0" borderId="0"/>
    <xf numFmtId="0" fontId="4" fillId="0" borderId="0"/>
    <xf numFmtId="179" fontId="5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9" fillId="0" borderId="28" applyNumberFormat="0" applyFill="0" applyAlignment="0" applyProtection="0">
      <alignment vertical="center"/>
    </xf>
    <xf numFmtId="0" fontId="13" fillId="0" borderId="0"/>
    <xf numFmtId="0" fontId="36" fillId="0" borderId="0" applyNumberFormat="0" applyFill="0" applyBorder="0" applyAlignment="0" applyProtection="0">
      <alignment vertical="center"/>
    </xf>
    <xf numFmtId="0" fontId="13" fillId="0" borderId="0"/>
    <xf numFmtId="0" fontId="36" fillId="0" borderId="0" applyNumberFormat="0" applyFill="0" applyBorder="0" applyAlignment="0" applyProtection="0">
      <alignment vertical="center"/>
    </xf>
    <xf numFmtId="0" fontId="13" fillId="0" borderId="0"/>
    <xf numFmtId="0" fontId="36" fillId="0" borderId="0" applyNumberFormat="0" applyFill="0" applyBorder="0" applyAlignment="0" applyProtection="0">
      <alignment vertical="center"/>
    </xf>
    <xf numFmtId="0" fontId="13" fillId="0" borderId="0"/>
    <xf numFmtId="0" fontId="36" fillId="0" borderId="0" applyNumberFormat="0" applyFill="0" applyBorder="0" applyAlignment="0" applyProtection="0">
      <alignment vertical="center"/>
    </xf>
    <xf numFmtId="0" fontId="13" fillId="0" borderId="0"/>
    <xf numFmtId="0" fontId="39" fillId="0" borderId="28" applyNumberFormat="0" applyFill="0" applyAlignment="0" applyProtection="0">
      <alignment vertical="center"/>
    </xf>
    <xf numFmtId="0" fontId="4" fillId="0" borderId="0"/>
    <xf numFmtId="0" fontId="39" fillId="0" borderId="28" applyNumberFormat="0" applyFill="0" applyAlignment="0" applyProtection="0">
      <alignment vertical="center"/>
    </xf>
    <xf numFmtId="0" fontId="4" fillId="0" borderId="0"/>
    <xf numFmtId="0" fontId="39" fillId="0" borderId="28" applyNumberFormat="0" applyFill="0" applyAlignment="0" applyProtection="0">
      <alignment vertical="center"/>
    </xf>
    <xf numFmtId="0" fontId="4" fillId="0" borderId="0"/>
    <xf numFmtId="0" fontId="4" fillId="0" borderId="0"/>
    <xf numFmtId="0" fontId="6"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56" fillId="0" borderId="0">
      <alignment vertical="center"/>
    </xf>
    <xf numFmtId="0" fontId="56" fillId="0" borderId="0"/>
    <xf numFmtId="0" fontId="56" fillId="0" borderId="0">
      <alignment vertical="center"/>
    </xf>
    <xf numFmtId="0" fontId="56" fillId="0" borderId="0"/>
    <xf numFmtId="0" fontId="56" fillId="0" borderId="0"/>
    <xf numFmtId="0" fontId="56" fillId="0" borderId="0"/>
    <xf numFmtId="0" fontId="4"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56" fillId="0" borderId="0">
      <alignment vertical="center"/>
    </xf>
    <xf numFmtId="0" fontId="56" fillId="0" borderId="0"/>
    <xf numFmtId="0" fontId="56" fillId="0" borderId="0"/>
    <xf numFmtId="0" fontId="56" fillId="0" borderId="0"/>
    <xf numFmtId="0" fontId="56" fillId="0" borderId="0">
      <alignment vertical="center"/>
    </xf>
    <xf numFmtId="0" fontId="28" fillId="3" borderId="0" applyNumberFormat="0" applyBorder="0" applyAlignment="0" applyProtection="0">
      <alignment vertical="center"/>
    </xf>
    <xf numFmtId="0" fontId="5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applyNumberFormat="0" applyFill="0" applyBorder="0" applyAlignment="0" applyProtection="0">
      <alignment vertical="center"/>
    </xf>
    <xf numFmtId="0" fontId="35" fillId="0" borderId="0">
      <alignment vertical="center"/>
    </xf>
    <xf numFmtId="0" fontId="36"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56" fillId="0" borderId="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6" fillId="13" borderId="0" applyNumberFormat="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6" fillId="13" borderId="0" applyNumberFormat="0" applyBorder="0" applyAlignment="0" applyProtection="0">
      <alignment vertical="center"/>
    </xf>
    <xf numFmtId="0" fontId="56" fillId="0" borderId="0">
      <alignment vertical="center"/>
    </xf>
    <xf numFmtId="0" fontId="56" fillId="0" borderId="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6" fillId="13" borderId="0" applyNumberFormat="0" applyBorder="0" applyAlignment="0" applyProtection="0">
      <alignment vertical="center"/>
    </xf>
    <xf numFmtId="0" fontId="24" fillId="7" borderId="22" applyNumberFormat="0" applyAlignment="0" applyProtection="0">
      <alignment vertical="center"/>
    </xf>
    <xf numFmtId="0" fontId="56" fillId="0" borderId="0">
      <alignment vertical="center"/>
    </xf>
    <xf numFmtId="0" fontId="56" fillId="0" borderId="0">
      <alignment vertical="center"/>
    </xf>
    <xf numFmtId="0" fontId="26" fillId="13"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6" fillId="0" borderId="0"/>
    <xf numFmtId="0" fontId="23" fillId="15" borderId="0" applyNumberFormat="0" applyBorder="0" applyAlignment="0" applyProtection="0">
      <alignment vertical="center"/>
    </xf>
    <xf numFmtId="0" fontId="56" fillId="0" borderId="0"/>
    <xf numFmtId="0" fontId="23" fillId="15" borderId="0" applyNumberFormat="0" applyBorder="0" applyAlignment="0" applyProtection="0">
      <alignment vertical="center"/>
    </xf>
    <xf numFmtId="0" fontId="56" fillId="0" borderId="0"/>
    <xf numFmtId="0" fontId="23" fillId="15" borderId="0" applyNumberFormat="0" applyBorder="0" applyAlignment="0" applyProtection="0">
      <alignment vertical="center"/>
    </xf>
    <xf numFmtId="0" fontId="56" fillId="0" borderId="0"/>
    <xf numFmtId="0" fontId="23" fillId="15" borderId="0" applyNumberFormat="0" applyBorder="0" applyAlignment="0" applyProtection="0">
      <alignment vertical="center"/>
    </xf>
    <xf numFmtId="0" fontId="12" fillId="0" borderId="0">
      <alignment vertical="center"/>
    </xf>
    <xf numFmtId="0" fontId="56" fillId="0" borderId="0"/>
    <xf numFmtId="0" fontId="11" fillId="0" borderId="0">
      <alignment vertical="center"/>
    </xf>
    <xf numFmtId="0" fontId="26" fillId="13" borderId="0" applyNumberFormat="0" applyBorder="0" applyAlignment="0" applyProtection="0">
      <alignment vertical="center"/>
    </xf>
    <xf numFmtId="0" fontId="56" fillId="0" borderId="0"/>
    <xf numFmtId="0" fontId="26" fillId="13" borderId="0" applyNumberFormat="0" applyBorder="0" applyAlignment="0" applyProtection="0">
      <alignment vertical="center"/>
    </xf>
    <xf numFmtId="0" fontId="34" fillId="0" borderId="0"/>
    <xf numFmtId="0" fontId="56" fillId="0" borderId="0"/>
    <xf numFmtId="0" fontId="56" fillId="0" borderId="0"/>
    <xf numFmtId="0" fontId="56" fillId="0" borderId="0"/>
    <xf numFmtId="0" fontId="56" fillId="0" borderId="0"/>
    <xf numFmtId="0" fontId="56" fillId="0" borderId="0"/>
    <xf numFmtId="0" fontId="30" fillId="18" borderId="26" applyNumberFormat="0" applyAlignment="0" applyProtection="0">
      <alignment vertical="center"/>
    </xf>
    <xf numFmtId="0"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18" borderId="24" applyNumberFormat="0" applyAlignment="0" applyProtection="0">
      <alignment vertical="center"/>
    </xf>
    <xf numFmtId="0" fontId="56" fillId="0" borderId="0"/>
    <xf numFmtId="0" fontId="23" fillId="17" borderId="0" applyNumberFormat="0" applyBorder="0" applyAlignment="0" applyProtection="0">
      <alignment vertical="center"/>
    </xf>
    <xf numFmtId="0" fontId="56" fillId="0" borderId="0"/>
    <xf numFmtId="0" fontId="23" fillId="17" borderId="0" applyNumberFormat="0" applyBorder="0" applyAlignment="0" applyProtection="0">
      <alignment vertical="center"/>
    </xf>
    <xf numFmtId="0" fontId="56" fillId="0" borderId="0"/>
    <xf numFmtId="0" fontId="23" fillId="17" borderId="0" applyNumberFormat="0" applyBorder="0" applyAlignment="0" applyProtection="0">
      <alignment vertical="center"/>
    </xf>
    <xf numFmtId="0" fontId="56" fillId="0" borderId="0"/>
    <xf numFmtId="0" fontId="4" fillId="0" borderId="0"/>
    <xf numFmtId="0" fontId="56" fillId="0" borderId="0">
      <alignment vertical="center"/>
    </xf>
    <xf numFmtId="0" fontId="30" fillId="18" borderId="26" applyNumberFormat="0" applyAlignment="0" applyProtection="0">
      <alignment vertical="center"/>
    </xf>
    <xf numFmtId="0" fontId="56" fillId="0" borderId="0"/>
    <xf numFmtId="0" fontId="56" fillId="0" borderId="0"/>
    <xf numFmtId="43" fontId="4" fillId="0" borderId="0" applyFont="0" applyFill="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43" fontId="4" fillId="0" borderId="0" applyFont="0" applyFill="0" applyBorder="0" applyAlignment="0" applyProtection="0">
      <alignment vertical="center"/>
    </xf>
    <xf numFmtId="0" fontId="56" fillId="0" borderId="0"/>
    <xf numFmtId="0" fontId="6" fillId="0" borderId="0"/>
    <xf numFmtId="0" fontId="56" fillId="0" borderId="0"/>
    <xf numFmtId="0" fontId="56" fillId="0" borderId="0"/>
    <xf numFmtId="0" fontId="56" fillId="0" borderId="0"/>
    <xf numFmtId="0" fontId="56" fillId="0" borderId="0"/>
    <xf numFmtId="43" fontId="4" fillId="0" borderId="0" applyFont="0" applyFill="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43" fontId="4" fillId="0" borderId="0" applyFont="0" applyFill="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43" fontId="4" fillId="0" borderId="0" applyFont="0" applyFill="0" applyBorder="0" applyAlignment="0" applyProtection="0">
      <alignment vertical="center"/>
    </xf>
    <xf numFmtId="0" fontId="56" fillId="0" borderId="0"/>
    <xf numFmtId="0" fontId="56" fillId="0" borderId="0"/>
    <xf numFmtId="0" fontId="28" fillId="3"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lignment vertical="center"/>
    </xf>
    <xf numFmtId="0" fontId="28" fillId="3"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 fillId="0" borderId="0"/>
    <xf numFmtId="0" fontId="56" fillId="0" borderId="0">
      <alignment vertical="center"/>
    </xf>
    <xf numFmtId="0" fontId="30" fillId="18" borderId="26"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5" borderId="20" applyNumberFormat="0" applyFont="0" applyAlignment="0" applyProtection="0">
      <alignment vertical="center"/>
    </xf>
    <xf numFmtId="0" fontId="4" fillId="0" borderId="0"/>
    <xf numFmtId="0" fontId="4" fillId="0" borderId="0"/>
    <xf numFmtId="0" fontId="4" fillId="0" borderId="0"/>
    <xf numFmtId="0" fontId="4" fillId="0" borderId="0"/>
    <xf numFmtId="0" fontId="4" fillId="5" borderId="20" applyNumberFormat="0" applyFont="0" applyAlignment="0" applyProtection="0">
      <alignment vertical="center"/>
    </xf>
    <xf numFmtId="0" fontId="4" fillId="0" borderId="0"/>
    <xf numFmtId="0" fontId="4" fillId="5" borderId="20" applyNumberFormat="0" applyFont="0" applyAlignment="0" applyProtection="0">
      <alignment vertical="center"/>
    </xf>
    <xf numFmtId="0" fontId="4" fillId="0" borderId="0"/>
    <xf numFmtId="0" fontId="4" fillId="0" borderId="0"/>
    <xf numFmtId="0" fontId="4" fillId="0" borderId="0"/>
    <xf numFmtId="0" fontId="4" fillId="0" borderId="0"/>
    <xf numFmtId="0" fontId="4" fillId="0" borderId="0"/>
    <xf numFmtId="0" fontId="39" fillId="0" borderId="28" applyNumberFormat="0" applyFill="0" applyAlignment="0" applyProtection="0">
      <alignment vertical="center"/>
    </xf>
    <xf numFmtId="0" fontId="6" fillId="0" borderId="0"/>
    <xf numFmtId="0" fontId="30" fillId="18" borderId="26"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6" fillId="0" borderId="0"/>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4" fillId="0" borderId="0"/>
    <xf numFmtId="0" fontId="30" fillId="18" borderId="26" applyNumberFormat="0" applyAlignment="0" applyProtection="0">
      <alignment vertical="center"/>
    </xf>
    <xf numFmtId="0" fontId="4" fillId="0" borderId="0"/>
    <xf numFmtId="0" fontId="30" fillId="18" borderId="26" applyNumberFormat="0" applyAlignment="0" applyProtection="0">
      <alignment vertical="center"/>
    </xf>
    <xf numFmtId="0" fontId="4" fillId="0" borderId="0"/>
    <xf numFmtId="0" fontId="56" fillId="0" borderId="0"/>
    <xf numFmtId="0" fontId="56" fillId="0" borderId="0"/>
    <xf numFmtId="0" fontId="56" fillId="0" borderId="0"/>
    <xf numFmtId="0" fontId="4" fillId="0" borderId="0"/>
    <xf numFmtId="0" fontId="4" fillId="0" borderId="0"/>
    <xf numFmtId="183" fontId="7" fillId="0" borderId="2">
      <alignment vertical="center"/>
      <protection locked="0"/>
    </xf>
    <xf numFmtId="0" fontId="24" fillId="7" borderId="22" applyNumberFormat="0" applyAlignment="0" applyProtection="0">
      <alignment vertical="center"/>
    </xf>
    <xf numFmtId="0" fontId="4" fillId="0" borderId="0"/>
    <xf numFmtId="0" fontId="4" fillId="0" borderId="0"/>
    <xf numFmtId="183" fontId="7" fillId="0" borderId="2">
      <alignment vertical="center"/>
      <protection locked="0"/>
    </xf>
    <xf numFmtId="0" fontId="30" fillId="18" borderId="26" applyNumberFormat="0" applyAlignment="0" applyProtection="0">
      <alignment vertical="center"/>
    </xf>
    <xf numFmtId="0" fontId="4" fillId="0" borderId="0"/>
    <xf numFmtId="0" fontId="4" fillId="0" borderId="0"/>
    <xf numFmtId="0" fontId="23" fillId="12" borderId="0" applyNumberFormat="0" applyBorder="0" applyAlignment="0" applyProtection="0">
      <alignment vertical="center"/>
    </xf>
    <xf numFmtId="0" fontId="4" fillId="0" borderId="0"/>
    <xf numFmtId="0" fontId="23" fillId="12" borderId="0" applyNumberFormat="0" applyBorder="0" applyAlignment="0" applyProtection="0">
      <alignment vertical="center"/>
    </xf>
    <xf numFmtId="0" fontId="4" fillId="0" borderId="0"/>
    <xf numFmtId="0" fontId="23" fillId="12" borderId="0" applyNumberFormat="0" applyBorder="0" applyAlignment="0" applyProtection="0">
      <alignment vertical="center"/>
    </xf>
    <xf numFmtId="0" fontId="4" fillId="0" borderId="0"/>
    <xf numFmtId="183" fontId="7" fillId="0" borderId="2">
      <alignment vertical="center"/>
      <protection locked="0"/>
    </xf>
    <xf numFmtId="0" fontId="30" fillId="18" borderId="26"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3" borderId="0" applyNumberFormat="0" applyBorder="0" applyAlignment="0" applyProtection="0">
      <alignment vertical="center"/>
    </xf>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28" applyNumberFormat="0" applyFill="0" applyAlignment="0" applyProtection="0">
      <alignment vertical="center"/>
    </xf>
    <xf numFmtId="0" fontId="4" fillId="0" borderId="0"/>
    <xf numFmtId="0" fontId="39" fillId="0" borderId="28"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27" fillId="14" borderId="24" applyNumberFormat="0" applyAlignment="0" applyProtection="0">
      <alignment vertical="center"/>
    </xf>
    <xf numFmtId="0" fontId="23" fillId="12" borderId="0" applyNumberFormat="0" applyBorder="0" applyAlignment="0" applyProtection="0">
      <alignment vertical="center"/>
    </xf>
    <xf numFmtId="0" fontId="4" fillId="0" borderId="0"/>
    <xf numFmtId="0" fontId="27" fillId="14" borderId="24" applyNumberFormat="0" applyAlignment="0" applyProtection="0">
      <alignment vertical="center"/>
    </xf>
    <xf numFmtId="0" fontId="4" fillId="0" borderId="0"/>
    <xf numFmtId="0" fontId="27" fillId="14" borderId="24" applyNumberFormat="0" applyAlignment="0" applyProtection="0">
      <alignment vertical="center"/>
    </xf>
    <xf numFmtId="0" fontId="4" fillId="0" borderId="0"/>
    <xf numFmtId="0" fontId="27" fillId="14" borderId="24" applyNumberFormat="0" applyAlignment="0" applyProtection="0">
      <alignment vertical="center"/>
    </xf>
    <xf numFmtId="0" fontId="4" fillId="0" borderId="0"/>
    <xf numFmtId="0" fontId="27" fillId="14" borderId="24" applyNumberFormat="0" applyAlignment="0" applyProtection="0">
      <alignment vertical="center"/>
    </xf>
    <xf numFmtId="0" fontId="4" fillId="0" borderId="0"/>
    <xf numFmtId="0" fontId="27" fillId="14" borderId="24" applyNumberFormat="0" applyAlignment="0" applyProtection="0">
      <alignment vertical="center"/>
    </xf>
    <xf numFmtId="0" fontId="23" fillId="12" borderId="0" applyNumberFormat="0" applyBorder="0" applyAlignment="0" applyProtection="0">
      <alignment vertical="center"/>
    </xf>
    <xf numFmtId="0" fontId="56" fillId="0" borderId="0"/>
    <xf numFmtId="0" fontId="27" fillId="14" borderId="24" applyNumberFormat="0" applyAlignment="0" applyProtection="0">
      <alignment vertical="center"/>
    </xf>
    <xf numFmtId="0" fontId="6" fillId="0" borderId="0"/>
    <xf numFmtId="0" fontId="27" fillId="14" borderId="24" applyNumberFormat="0" applyAlignment="0" applyProtection="0">
      <alignment vertical="center"/>
    </xf>
    <xf numFmtId="0" fontId="56" fillId="0" borderId="0"/>
    <xf numFmtId="0" fontId="27" fillId="14" borderId="24" applyNumberFormat="0" applyAlignment="0" applyProtection="0">
      <alignment vertical="center"/>
    </xf>
    <xf numFmtId="0" fontId="55" fillId="0" borderId="0"/>
    <xf numFmtId="0" fontId="28" fillId="3" borderId="0" applyNumberFormat="0" applyBorder="0" applyAlignment="0" applyProtection="0">
      <alignment vertical="center"/>
    </xf>
    <xf numFmtId="0" fontId="56" fillId="0" borderId="0"/>
    <xf numFmtId="0" fontId="4" fillId="0" borderId="0">
      <alignment vertical="center"/>
    </xf>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0" fontId="56" fillId="0" borderId="0"/>
    <xf numFmtId="0" fontId="56" fillId="0" borderId="0">
      <alignment vertical="center"/>
    </xf>
    <xf numFmtId="43" fontId="4" fillId="0" borderId="0" applyFont="0" applyFill="0" applyBorder="0" applyAlignment="0" applyProtection="0">
      <alignment vertical="center"/>
    </xf>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43" fontId="4" fillId="0" borderId="0" applyFont="0" applyFill="0" applyBorder="0" applyAlignment="0" applyProtection="0">
      <alignment vertical="center"/>
    </xf>
    <xf numFmtId="0" fontId="56" fillId="0" borderId="0">
      <alignment vertical="center"/>
    </xf>
    <xf numFmtId="0" fontId="56" fillId="0" borderId="0">
      <alignment vertical="center"/>
    </xf>
    <xf numFmtId="0" fontId="30" fillId="18" borderId="26" applyNumberFormat="0" applyAlignment="0" applyProtection="0">
      <alignment vertical="center"/>
    </xf>
    <xf numFmtId="0" fontId="4" fillId="0" borderId="0">
      <alignment vertical="center"/>
    </xf>
    <xf numFmtId="0" fontId="26" fillId="13" borderId="0" applyNumberFormat="0" applyBorder="0" applyAlignment="0" applyProtection="0">
      <alignment vertical="center"/>
    </xf>
    <xf numFmtId="0" fontId="56" fillId="0" borderId="0"/>
    <xf numFmtId="0" fontId="26" fillId="13" borderId="0" applyNumberFormat="0" applyBorder="0" applyAlignment="0" applyProtection="0">
      <alignment vertical="center"/>
    </xf>
    <xf numFmtId="0" fontId="56" fillId="0" borderId="0"/>
    <xf numFmtId="0" fontId="26" fillId="13" borderId="0" applyNumberFormat="0" applyBorder="0" applyAlignment="0" applyProtection="0">
      <alignment vertical="center"/>
    </xf>
    <xf numFmtId="0" fontId="56" fillId="0" borderId="0"/>
    <xf numFmtId="0" fontId="4" fillId="0" borderId="0">
      <alignment vertical="center"/>
    </xf>
    <xf numFmtId="0" fontId="26" fillId="13" borderId="0" applyNumberFormat="0" applyBorder="0" applyAlignment="0" applyProtection="0">
      <alignment vertical="center"/>
    </xf>
    <xf numFmtId="0" fontId="34" fillId="0" borderId="0"/>
    <xf numFmtId="0" fontId="4" fillId="0" borderId="0"/>
    <xf numFmtId="0" fontId="23" fillId="15" borderId="0" applyNumberFormat="0" applyBorder="0" applyAlignment="0" applyProtection="0">
      <alignment vertical="center"/>
    </xf>
    <xf numFmtId="0" fontId="4" fillId="0" borderId="0"/>
    <xf numFmtId="0" fontId="4" fillId="0" borderId="0"/>
    <xf numFmtId="0" fontId="4" fillId="0" borderId="0"/>
    <xf numFmtId="0" fontId="56" fillId="0" borderId="0"/>
    <xf numFmtId="0" fontId="6" fillId="0" borderId="0"/>
    <xf numFmtId="0" fontId="6" fillId="0" borderId="0"/>
    <xf numFmtId="0" fontId="6" fillId="0" borderId="0"/>
    <xf numFmtId="0" fontId="6" fillId="0" borderId="0"/>
    <xf numFmtId="0" fontId="4" fillId="0" borderId="0">
      <alignment vertical="center"/>
    </xf>
    <xf numFmtId="0" fontId="6" fillId="0" borderId="0"/>
    <xf numFmtId="0" fontId="4" fillId="0" borderId="0"/>
    <xf numFmtId="0" fontId="4" fillId="0" borderId="0"/>
    <xf numFmtId="0" fontId="4" fillId="0" borderId="0"/>
    <xf numFmtId="0" fontId="4" fillId="0" borderId="0"/>
    <xf numFmtId="0" fontId="56" fillId="0" borderId="0"/>
    <xf numFmtId="0" fontId="56" fillId="0" borderId="0"/>
    <xf numFmtId="0" fontId="56" fillId="0" borderId="0"/>
    <xf numFmtId="0" fontId="56" fillId="0" borderId="0"/>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4" fillId="0" borderId="0">
      <alignment vertical="center"/>
    </xf>
    <xf numFmtId="0" fontId="56" fillId="0" borderId="0"/>
    <xf numFmtId="0" fontId="56" fillId="0" borderId="0"/>
    <xf numFmtId="0" fontId="56" fillId="0" borderId="0"/>
    <xf numFmtId="0" fontId="6" fillId="0" borderId="0"/>
    <xf numFmtId="0" fontId="56" fillId="0" borderId="0"/>
    <xf numFmtId="0" fontId="4" fillId="0" borderId="0">
      <alignment vertical="center"/>
    </xf>
    <xf numFmtId="0" fontId="56" fillId="0" borderId="0"/>
    <xf numFmtId="0" fontId="4" fillId="0" borderId="0">
      <alignment vertical="center"/>
    </xf>
    <xf numFmtId="0" fontId="56" fillId="0" borderId="0"/>
    <xf numFmtId="0" fontId="4" fillId="0" borderId="0">
      <alignment vertical="center"/>
    </xf>
    <xf numFmtId="0" fontId="56"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30" fillId="18" borderId="26" applyNumberFormat="0" applyAlignment="0" applyProtection="0">
      <alignment vertical="center"/>
    </xf>
    <xf numFmtId="0" fontId="6" fillId="0" borderId="0"/>
    <xf numFmtId="0" fontId="5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4" fillId="0" borderId="0"/>
    <xf numFmtId="0" fontId="4" fillId="0" borderId="0"/>
    <xf numFmtId="0" fontId="4" fillId="0" borderId="0">
      <alignment vertical="center"/>
    </xf>
    <xf numFmtId="0" fontId="4" fillId="0" borderId="0">
      <alignment vertical="center"/>
    </xf>
    <xf numFmtId="0" fontId="6" fillId="0" borderId="0"/>
    <xf numFmtId="0" fontId="4" fillId="0" borderId="0"/>
    <xf numFmtId="0" fontId="4" fillId="0" borderId="0">
      <alignment vertical="center"/>
    </xf>
    <xf numFmtId="0" fontId="6" fillId="0" borderId="0"/>
    <xf numFmtId="0" fontId="56" fillId="0" borderId="0"/>
    <xf numFmtId="0" fontId="4" fillId="0" borderId="0">
      <alignment vertical="center"/>
    </xf>
    <xf numFmtId="0" fontId="6" fillId="0" borderId="0"/>
    <xf numFmtId="0" fontId="56" fillId="0" borderId="0"/>
    <xf numFmtId="0" fontId="4" fillId="0" borderId="0"/>
    <xf numFmtId="0" fontId="56" fillId="0" borderId="0"/>
    <xf numFmtId="0" fontId="4" fillId="0" borderId="0"/>
    <xf numFmtId="0" fontId="56" fillId="0" borderId="0"/>
    <xf numFmtId="0" fontId="4" fillId="0" borderId="0"/>
    <xf numFmtId="0" fontId="56" fillId="0" borderId="0"/>
    <xf numFmtId="0" fontId="4" fillId="0" borderId="0"/>
    <xf numFmtId="0" fontId="4" fillId="0" borderId="0"/>
    <xf numFmtId="0" fontId="4" fillId="0" borderId="0"/>
    <xf numFmtId="0" fontId="4" fillId="0" borderId="0">
      <alignment vertical="center"/>
    </xf>
    <xf numFmtId="0" fontId="4" fillId="0" borderId="0"/>
    <xf numFmtId="0" fontId="56" fillId="0" borderId="0"/>
    <xf numFmtId="0" fontId="4" fillId="0" borderId="0"/>
    <xf numFmtId="0" fontId="6" fillId="0" borderId="0"/>
    <xf numFmtId="0" fontId="4" fillId="0" borderId="0">
      <alignment vertical="center"/>
    </xf>
    <xf numFmtId="43" fontId="4" fillId="0" borderId="0" applyFont="0" applyFill="0" applyBorder="0" applyAlignment="0" applyProtection="0">
      <alignment vertical="center"/>
    </xf>
    <xf numFmtId="0" fontId="56" fillId="0" borderId="0"/>
    <xf numFmtId="43" fontId="4" fillId="0" borderId="0" applyFont="0" applyFill="0" applyBorder="0" applyAlignment="0" applyProtection="0">
      <alignment vertical="center"/>
    </xf>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lignment vertical="center"/>
    </xf>
    <xf numFmtId="0" fontId="6" fillId="0" borderId="0"/>
    <xf numFmtId="0" fontId="6" fillId="0" borderId="0"/>
    <xf numFmtId="0" fontId="6" fillId="0" borderId="0"/>
    <xf numFmtId="0" fontId="30" fillId="18" borderId="26" applyNumberFormat="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28"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56" fillId="0" borderId="0"/>
    <xf numFmtId="0" fontId="56" fillId="0" borderId="0"/>
    <xf numFmtId="0" fontId="24" fillId="7" borderId="22" applyNumberFormat="0" applyAlignment="0" applyProtection="0">
      <alignment vertical="center"/>
    </xf>
    <xf numFmtId="0" fontId="56" fillId="0" borderId="0"/>
    <xf numFmtId="0" fontId="24" fillId="7" borderId="22" applyNumberFormat="0" applyAlignment="0" applyProtection="0">
      <alignment vertical="center"/>
    </xf>
    <xf numFmtId="0" fontId="56" fillId="0" borderId="0"/>
    <xf numFmtId="183" fontId="7" fillId="0" borderId="2">
      <alignment vertical="center"/>
      <protection locked="0"/>
    </xf>
    <xf numFmtId="0" fontId="24" fillId="7" borderId="22" applyNumberFormat="0" applyAlignment="0" applyProtection="0">
      <alignment vertical="center"/>
    </xf>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56" fillId="0" borderId="0"/>
    <xf numFmtId="0" fontId="56" fillId="0" borderId="0"/>
    <xf numFmtId="0" fontId="56" fillId="0" borderId="0"/>
    <xf numFmtId="0" fontId="56" fillId="0" borderId="0"/>
    <xf numFmtId="0" fontId="42" fillId="0" borderId="0" applyNumberFormat="0" applyFill="0" applyBorder="0" applyAlignment="0" applyProtection="0">
      <alignment vertical="top"/>
      <protection locked="0"/>
    </xf>
    <xf numFmtId="0" fontId="12" fillId="0" borderId="0">
      <alignment vertical="center"/>
    </xf>
    <xf numFmtId="0" fontId="6" fillId="0" borderId="0"/>
    <xf numFmtId="0" fontId="42" fillId="0" borderId="0" applyNumberFormat="0" applyFill="0" applyBorder="0" applyAlignment="0" applyProtection="0">
      <alignment vertical="top"/>
      <protection locked="0"/>
    </xf>
    <xf numFmtId="0" fontId="12" fillId="0" borderId="0">
      <alignment vertical="center"/>
    </xf>
    <xf numFmtId="0" fontId="30" fillId="18" borderId="26" applyNumberFormat="0" applyAlignment="0" applyProtection="0">
      <alignment vertical="center"/>
    </xf>
    <xf numFmtId="0" fontId="4" fillId="0" borderId="0">
      <alignment vertical="center"/>
    </xf>
    <xf numFmtId="0" fontId="4" fillId="0" borderId="0"/>
    <xf numFmtId="0" fontId="27" fillId="14"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3"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 fillId="0" borderId="0"/>
    <xf numFmtId="0" fontId="4" fillId="0" borderId="0"/>
    <xf numFmtId="0" fontId="4" fillId="0" borderId="0"/>
    <xf numFmtId="0" fontId="27" fillId="14" borderId="24" applyNumberFormat="0" applyAlignment="0" applyProtection="0">
      <alignment vertical="center"/>
    </xf>
    <xf numFmtId="0" fontId="4" fillId="0" borderId="0"/>
    <xf numFmtId="0" fontId="4" fillId="0" borderId="0"/>
    <xf numFmtId="0" fontId="4" fillId="0" borderId="0"/>
    <xf numFmtId="176" fontId="43" fillId="0" borderId="0" applyFont="0" applyFill="0" applyBorder="0" applyAlignment="0" applyProtection="0"/>
    <xf numFmtId="0" fontId="25" fillId="0" borderId="0" applyNumberFormat="0" applyFill="0" applyBorder="0" applyAlignment="0" applyProtection="0">
      <alignment vertical="center"/>
    </xf>
    <xf numFmtId="0" fontId="56" fillId="0" borderId="0">
      <alignment vertical="center"/>
    </xf>
    <xf numFmtId="0" fontId="25" fillId="0" borderId="0" applyNumberFormat="0" applyFill="0" applyBorder="0" applyAlignment="0" applyProtection="0">
      <alignment vertical="center"/>
    </xf>
    <xf numFmtId="0" fontId="56" fillId="0" borderId="0">
      <alignment vertical="center"/>
    </xf>
    <xf numFmtId="0" fontId="25" fillId="0" borderId="0" applyNumberFormat="0" applyFill="0" applyBorder="0" applyAlignment="0" applyProtection="0">
      <alignment vertical="center"/>
    </xf>
    <xf numFmtId="0" fontId="56" fillId="0" borderId="0">
      <alignment vertical="center"/>
    </xf>
    <xf numFmtId="0" fontId="25" fillId="0" borderId="0" applyNumberFormat="0" applyFill="0" applyBorder="0" applyAlignment="0" applyProtection="0">
      <alignment vertical="center"/>
    </xf>
    <xf numFmtId="0" fontId="56" fillId="0" borderId="0">
      <alignment vertical="center"/>
    </xf>
    <xf numFmtId="0" fontId="25" fillId="0" borderId="0" applyNumberFormat="0" applyFill="0" applyBorder="0" applyAlignment="0" applyProtection="0">
      <alignment vertical="center"/>
    </xf>
    <xf numFmtId="0" fontId="56" fillId="0" borderId="0">
      <alignment vertical="center"/>
    </xf>
    <xf numFmtId="0" fontId="42" fillId="0" borderId="0" applyNumberFormat="0" applyFill="0" applyBorder="0" applyAlignment="0" applyProtection="0">
      <alignment vertical="top"/>
      <protection locked="0"/>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56" fillId="0" borderId="0"/>
    <xf numFmtId="0" fontId="56" fillId="0" borderId="0"/>
    <xf numFmtId="0" fontId="56" fillId="0" borderId="0"/>
    <xf numFmtId="0" fontId="56" fillId="0" borderId="0"/>
    <xf numFmtId="0" fontId="6" fillId="0" borderId="0"/>
    <xf numFmtId="0" fontId="49" fillId="0" borderId="0"/>
    <xf numFmtId="0" fontId="56" fillId="0" borderId="0"/>
    <xf numFmtId="0" fontId="6" fillId="0" borderId="0"/>
    <xf numFmtId="0" fontId="23" fillId="10" borderId="0" applyNumberFormat="0" applyBorder="0" applyAlignment="0" applyProtection="0">
      <alignment vertical="center"/>
    </xf>
    <xf numFmtId="0" fontId="4" fillId="0" borderId="0">
      <alignment vertical="center"/>
    </xf>
    <xf numFmtId="0" fontId="4" fillId="0" borderId="0">
      <alignment vertical="center"/>
    </xf>
    <xf numFmtId="0" fontId="23" fillId="16" borderId="0" applyNumberFormat="0" applyBorder="0" applyAlignment="0" applyProtection="0">
      <alignment vertical="center"/>
    </xf>
    <xf numFmtId="0" fontId="56"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23" fillId="1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0" borderId="28" applyNumberFormat="0" applyFill="0" applyAlignment="0" applyProtection="0">
      <alignment vertical="center"/>
    </xf>
    <xf numFmtId="0" fontId="28" fillId="3" borderId="0" applyNumberFormat="0" applyBorder="0" applyAlignment="0" applyProtection="0">
      <alignment vertical="center"/>
    </xf>
    <xf numFmtId="0" fontId="39" fillId="0" borderId="28" applyNumberFormat="0" applyFill="0" applyAlignment="0" applyProtection="0">
      <alignment vertical="center"/>
    </xf>
    <xf numFmtId="0" fontId="28" fillId="3" borderId="0" applyNumberFormat="0" applyBorder="0" applyAlignment="0" applyProtection="0">
      <alignment vertical="center"/>
    </xf>
    <xf numFmtId="0" fontId="27" fillId="14" borderId="24" applyNumberFormat="0" applyAlignment="0" applyProtection="0">
      <alignment vertical="center"/>
    </xf>
    <xf numFmtId="0" fontId="28" fillId="3" borderId="0" applyNumberFormat="0" applyBorder="0" applyAlignment="0" applyProtection="0">
      <alignment vertical="center"/>
    </xf>
    <xf numFmtId="0" fontId="27" fillId="14" borderId="24" applyNumberFormat="0" applyAlignment="0" applyProtection="0">
      <alignment vertical="center"/>
    </xf>
    <xf numFmtId="0" fontId="28" fillId="3" borderId="0" applyNumberFormat="0" applyBorder="0" applyAlignment="0" applyProtection="0">
      <alignment vertical="center"/>
    </xf>
    <xf numFmtId="0" fontId="27" fillId="14" borderId="24"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 fillId="0" borderId="23" applyNumberFormat="0" applyFill="0" applyAlignment="0" applyProtection="0">
      <alignment vertical="center"/>
    </xf>
    <xf numFmtId="0" fontId="23" fillId="24" borderId="0" applyNumberFormat="0" applyBorder="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3" fillId="24" borderId="0" applyNumberFormat="0" applyBorder="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39" fillId="0" borderId="28" applyNumberFormat="0" applyFill="0" applyAlignment="0" applyProtection="0">
      <alignment vertical="center"/>
    </xf>
    <xf numFmtId="0" fontId="5" fillId="0" borderId="23" applyNumberFormat="0" applyFill="0" applyAlignment="0" applyProtection="0">
      <alignment vertical="center"/>
    </xf>
    <xf numFmtId="0" fontId="39" fillId="0" borderId="28"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39" fillId="0" borderId="28"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39" fillId="0" borderId="28"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23" fillId="16"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5" fillId="0" borderId="23" applyNumberFormat="0" applyFill="0" applyAlignment="0" applyProtection="0">
      <alignment vertical="center"/>
    </xf>
    <xf numFmtId="0" fontId="23" fillId="16" borderId="0" applyNumberFormat="0" applyBorder="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31" fillId="18" borderId="24"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0" fontId="24" fillId="7" borderId="22" applyNumberFormat="0" applyAlignment="0" applyProtection="0">
      <alignment vertical="center"/>
    </xf>
    <xf numFmtId="183" fontId="7" fillId="0" borderId="2">
      <alignment vertical="center"/>
      <protection locked="0"/>
    </xf>
    <xf numFmtId="0" fontId="24" fillId="7" borderId="22" applyNumberFormat="0" applyAlignment="0" applyProtection="0">
      <alignment vertical="center"/>
    </xf>
    <xf numFmtId="183" fontId="7" fillId="0" borderId="2">
      <alignment vertical="center"/>
      <protection locked="0"/>
    </xf>
    <xf numFmtId="0" fontId="24" fillId="7" borderId="22" applyNumberFormat="0" applyAlignment="0" applyProtection="0">
      <alignment vertical="center"/>
    </xf>
    <xf numFmtId="183" fontId="7" fillId="0" borderId="2">
      <alignment vertical="center"/>
      <protection locked="0"/>
    </xf>
    <xf numFmtId="0" fontId="24" fillId="7" borderId="22" applyNumberFormat="0" applyAlignment="0" applyProtection="0">
      <alignment vertical="center"/>
    </xf>
    <xf numFmtId="183" fontId="7" fillId="0" borderId="2">
      <alignment vertical="center"/>
      <protection locked="0"/>
    </xf>
    <xf numFmtId="0" fontId="24" fillId="7" borderId="22" applyNumberFormat="0" applyAlignment="0" applyProtection="0">
      <alignment vertical="center"/>
    </xf>
    <xf numFmtId="183" fontId="7" fillId="0" borderId="2">
      <alignment vertical="center"/>
      <protection locked="0"/>
    </xf>
    <xf numFmtId="0" fontId="24" fillId="7" borderId="22"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43" fontId="4" fillId="0" borderId="0" applyFont="0" applyFill="0" applyBorder="0" applyAlignment="0" applyProtection="0">
      <alignment vertical="center"/>
    </xf>
    <xf numFmtId="0" fontId="36" fillId="0" borderId="0" applyNumberFormat="0" applyFill="0" applyBorder="0" applyAlignment="0" applyProtection="0">
      <alignment vertical="center"/>
    </xf>
    <xf numFmtId="43"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28"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1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17"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188" fontId="56" fillId="0" borderId="0" applyFont="0" applyFill="0" applyBorder="0" applyAlignment="0" applyProtection="0"/>
    <xf numFmtId="4" fontId="47"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7" fillId="14" borderId="24" applyNumberFormat="0" applyAlignment="0" applyProtection="0">
      <alignment vertical="center"/>
    </xf>
    <xf numFmtId="0" fontId="23" fillId="12" borderId="0" applyNumberFormat="0" applyBorder="0" applyAlignment="0" applyProtection="0">
      <alignment vertical="center"/>
    </xf>
    <xf numFmtId="0" fontId="27" fillId="14" borderId="24" applyNumberFormat="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 fillId="5" borderId="20" applyNumberFormat="0" applyFont="0" applyAlignment="0" applyProtection="0">
      <alignment vertical="center"/>
    </xf>
    <xf numFmtId="1" fontId="7" fillId="0" borderId="2">
      <alignment vertical="center"/>
      <protection locked="0"/>
    </xf>
    <xf numFmtId="0" fontId="23" fillId="16" borderId="0" applyNumberFormat="0" applyBorder="0" applyAlignment="0" applyProtection="0">
      <alignment vertical="center"/>
    </xf>
    <xf numFmtId="0" fontId="4" fillId="5" borderId="20" applyNumberFormat="0" applyFont="0" applyAlignment="0" applyProtection="0">
      <alignment vertical="center"/>
    </xf>
    <xf numFmtId="1" fontId="7" fillId="0" borderId="2">
      <alignment vertical="center"/>
      <protection locked="0"/>
    </xf>
    <xf numFmtId="0" fontId="23" fillId="16" borderId="0" applyNumberFormat="0" applyBorder="0" applyAlignment="0" applyProtection="0">
      <alignment vertical="center"/>
    </xf>
    <xf numFmtId="1" fontId="7" fillId="0" borderId="2">
      <alignment vertical="center"/>
      <protection locked="0"/>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30" fillId="18" borderId="26"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0" fontId="27" fillId="14" borderId="24" applyNumberFormat="0" applyAlignment="0" applyProtection="0">
      <alignment vertical="center"/>
    </xf>
    <xf numFmtId="1" fontId="7" fillId="0" borderId="2">
      <alignment vertical="center"/>
      <protection locked="0"/>
    </xf>
    <xf numFmtId="1" fontId="7" fillId="0" borderId="2">
      <alignment vertical="center"/>
      <protection locked="0"/>
    </xf>
    <xf numFmtId="0" fontId="4" fillId="5" borderId="20" applyNumberFormat="0" applyFont="0" applyAlignment="0" applyProtection="0">
      <alignment vertical="center"/>
    </xf>
    <xf numFmtId="1" fontId="7" fillId="0" borderId="2">
      <alignment vertical="center"/>
      <protection locked="0"/>
    </xf>
    <xf numFmtId="1" fontId="7" fillId="0" borderId="2">
      <alignment vertical="center"/>
      <protection locked="0"/>
    </xf>
    <xf numFmtId="1" fontId="7" fillId="0" borderId="2">
      <alignment vertical="center"/>
      <protection locked="0"/>
    </xf>
    <xf numFmtId="1" fontId="7" fillId="0" borderId="2">
      <alignment vertical="center"/>
      <protection locked="0"/>
    </xf>
    <xf numFmtId="1" fontId="7" fillId="0" borderId="2">
      <alignment vertical="center"/>
      <protection locked="0"/>
    </xf>
    <xf numFmtId="1" fontId="7" fillId="0" borderId="2">
      <alignment vertical="center"/>
      <protection locked="0"/>
    </xf>
    <xf numFmtId="1" fontId="7" fillId="0" borderId="2">
      <alignment vertical="center"/>
      <protection locked="0"/>
    </xf>
    <xf numFmtId="183" fontId="7" fillId="0" borderId="2">
      <alignment vertical="center"/>
      <protection locked="0"/>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4" fillId="5" borderId="20" applyNumberFormat="0" applyFont="0" applyAlignment="0" applyProtection="0">
      <alignment vertical="center"/>
    </xf>
    <xf numFmtId="0" fontId="56" fillId="5" borderId="20" applyNumberFormat="0" applyFont="0" applyAlignment="0" applyProtection="0">
      <alignment vertical="center"/>
    </xf>
    <xf numFmtId="0" fontId="56" fillId="5" borderId="20" applyNumberFormat="0" applyFont="0" applyAlignment="0" applyProtection="0">
      <alignment vertical="center"/>
    </xf>
    <xf numFmtId="0" fontId="56" fillId="5" borderId="20" applyNumberFormat="0" applyFont="0" applyAlignment="0" applyProtection="0">
      <alignment vertical="center"/>
    </xf>
  </cellStyleXfs>
  <cellXfs count="310">
    <xf numFmtId="0" fontId="0" fillId="0" borderId="0" xfId="0">
      <alignment vertical="center"/>
    </xf>
    <xf numFmtId="0" fontId="8" fillId="0" borderId="0" xfId="2290" applyFont="1" applyAlignment="1">
      <alignment vertical="center"/>
    </xf>
    <xf numFmtId="0" fontId="9" fillId="0" borderId="0" xfId="2290" applyFont="1" applyAlignment="1">
      <alignment vertical="center"/>
    </xf>
    <xf numFmtId="0" fontId="56" fillId="0" borderId="0" xfId="2290" applyAlignment="1">
      <alignment vertical="center"/>
    </xf>
    <xf numFmtId="0" fontId="4" fillId="0" borderId="0" xfId="137">
      <alignment vertical="center"/>
    </xf>
    <xf numFmtId="0" fontId="4" fillId="0" borderId="0" xfId="137" applyAlignment="1">
      <alignment horizontal="right" vertical="center"/>
    </xf>
    <xf numFmtId="0" fontId="8" fillId="0" borderId="0" xfId="2731" applyFont="1"/>
    <xf numFmtId="0" fontId="14" fillId="0" borderId="0" xfId="2731" applyFont="1"/>
    <xf numFmtId="0" fontId="15" fillId="0" borderId="0" xfId="2731" applyFont="1"/>
    <xf numFmtId="0" fontId="15" fillId="0" borderId="0" xfId="2731" applyFont="1" applyFill="1"/>
    <xf numFmtId="0" fontId="6" fillId="0" borderId="0" xfId="2731"/>
    <xf numFmtId="0" fontId="14" fillId="0" borderId="0" xfId="2731" applyFont="1" applyAlignment="1">
      <alignment horizontal="centerContinuous"/>
    </xf>
    <xf numFmtId="0" fontId="16" fillId="0" borderId="0" xfId="2731" applyFont="1" applyAlignment="1">
      <alignment horizontal="centerContinuous"/>
    </xf>
    <xf numFmtId="0" fontId="13" fillId="0" borderId="0" xfId="2731" applyFont="1"/>
    <xf numFmtId="0" fontId="13" fillId="0" borderId="0" xfId="2731" applyFont="1" applyAlignment="1">
      <alignment horizontal="right"/>
    </xf>
    <xf numFmtId="49" fontId="13" fillId="0" borderId="16" xfId="2731" applyNumberFormat="1" applyFont="1" applyFill="1" applyBorder="1" applyAlignment="1">
      <alignment wrapText="1"/>
    </xf>
    <xf numFmtId="49" fontId="13" fillId="0" borderId="2" xfId="2731" applyNumberFormat="1" applyFont="1" applyFill="1" applyBorder="1" applyAlignment="1">
      <alignment wrapText="1"/>
    </xf>
    <xf numFmtId="0" fontId="13" fillId="0" borderId="2" xfId="2731" applyNumberFormat="1" applyFont="1" applyFill="1" applyBorder="1" applyAlignment="1">
      <alignment horizontal="left" vertical="center" wrapText="1"/>
    </xf>
    <xf numFmtId="0" fontId="13" fillId="0" borderId="2" xfId="2731" applyNumberFormat="1" applyFont="1" applyFill="1" applyBorder="1" applyAlignment="1">
      <alignment wrapText="1"/>
    </xf>
    <xf numFmtId="189" fontId="13" fillId="0" borderId="2" xfId="2731" applyNumberFormat="1" applyFont="1" applyFill="1" applyBorder="1"/>
    <xf numFmtId="0" fontId="1" fillId="0" borderId="0" xfId="2548" applyFont="1">
      <alignment vertical="center"/>
    </xf>
    <xf numFmtId="0" fontId="2" fillId="0" borderId="0" xfId="2548" applyFont="1">
      <alignment vertical="center"/>
    </xf>
    <xf numFmtId="0" fontId="3" fillId="0" borderId="0" xfId="2548" applyFont="1">
      <alignment vertical="center"/>
    </xf>
    <xf numFmtId="0" fontId="3" fillId="0" borderId="0" xfId="2548" applyFont="1" applyFill="1">
      <alignment vertical="center"/>
    </xf>
    <xf numFmtId="0" fontId="4" fillId="0" borderId="0" xfId="2548">
      <alignment vertical="center"/>
    </xf>
    <xf numFmtId="0" fontId="1" fillId="0" borderId="0" xfId="2548" applyFont="1" applyAlignment="1">
      <alignment horizontal="left" vertical="top"/>
    </xf>
    <xf numFmtId="0" fontId="2" fillId="0" borderId="0" xfId="2548" applyFont="1" applyAlignment="1">
      <alignment horizontal="centerContinuous" vertical="center"/>
    </xf>
    <xf numFmtId="0" fontId="17" fillId="0" borderId="0" xfId="2548" applyFont="1" applyAlignment="1">
      <alignment horizontal="centerContinuous" vertical="center"/>
    </xf>
    <xf numFmtId="0" fontId="18" fillId="0" borderId="0" xfId="2548" applyFont="1">
      <alignment vertical="center"/>
    </xf>
    <xf numFmtId="0" fontId="18" fillId="0" borderId="0" xfId="2548" applyFont="1" applyAlignment="1">
      <alignment horizontal="right"/>
    </xf>
    <xf numFmtId="0" fontId="18" fillId="0" borderId="14" xfId="2548" applyFont="1" applyBorder="1" applyAlignment="1">
      <alignment horizontal="centerContinuous" vertical="center"/>
    </xf>
    <xf numFmtId="0" fontId="13" fillId="0" borderId="14" xfId="2730" applyFont="1" applyBorder="1" applyAlignment="1">
      <alignment horizontal="center" vertical="center"/>
    </xf>
    <xf numFmtId="0" fontId="13" fillId="0" borderId="14" xfId="2527" applyFont="1" applyBorder="1" applyAlignment="1">
      <alignment horizontal="center" vertical="center"/>
    </xf>
    <xf numFmtId="0" fontId="13" fillId="0" borderId="14" xfId="2600" applyFont="1" applyBorder="1" applyAlignment="1">
      <alignment horizontal="center" vertical="center"/>
    </xf>
    <xf numFmtId="49" fontId="18" fillId="0" borderId="14" xfId="2548" applyNumberFormat="1" applyFont="1" applyFill="1" applyBorder="1">
      <alignment vertical="center"/>
    </xf>
    <xf numFmtId="0" fontId="18" fillId="0" borderId="14" xfId="2548" applyNumberFormat="1" applyFont="1" applyFill="1" applyBorder="1">
      <alignment vertical="center"/>
    </xf>
    <xf numFmtId="189" fontId="18" fillId="0" borderId="14" xfId="2548" applyNumberFormat="1" applyFont="1" applyFill="1" applyBorder="1">
      <alignment vertical="center"/>
    </xf>
    <xf numFmtId="0" fontId="1" fillId="0" borderId="0" xfId="2734" applyFont="1">
      <alignment vertical="center"/>
    </xf>
    <xf numFmtId="0" fontId="2" fillId="0" borderId="0" xfId="2734" applyFont="1">
      <alignment vertical="center"/>
    </xf>
    <xf numFmtId="0" fontId="3" fillId="0" borderId="0" xfId="2734" applyFont="1">
      <alignment vertical="center"/>
    </xf>
    <xf numFmtId="0" fontId="4" fillId="0" borderId="0" xfId="2734">
      <alignment vertical="center"/>
    </xf>
    <xf numFmtId="0" fontId="2" fillId="0" borderId="0" xfId="2734" applyFont="1" applyAlignment="1">
      <alignment horizontal="centerContinuous" vertical="center"/>
    </xf>
    <xf numFmtId="0" fontId="17" fillId="0" borderId="0" xfId="2734" applyFont="1" applyAlignment="1">
      <alignment horizontal="centerContinuous" vertical="center"/>
    </xf>
    <xf numFmtId="0" fontId="18" fillId="0" borderId="0" xfId="2734" applyFont="1">
      <alignment vertical="center"/>
    </xf>
    <xf numFmtId="0" fontId="18" fillId="0" borderId="0" xfId="2734" applyFont="1" applyAlignment="1">
      <alignment horizontal="right"/>
    </xf>
    <xf numFmtId="0" fontId="13" fillId="0" borderId="2" xfId="2736" applyFont="1" applyBorder="1" applyAlignment="1">
      <alignment horizontal="center" vertical="center"/>
    </xf>
    <xf numFmtId="4" fontId="18" fillId="0" borderId="2" xfId="2734" applyNumberFormat="1" applyFont="1" applyFill="1" applyBorder="1">
      <alignment vertical="center"/>
    </xf>
    <xf numFmtId="0" fontId="13" fillId="0" borderId="2" xfId="2736" applyFont="1" applyBorder="1" applyAlignment="1">
      <alignment vertical="center"/>
    </xf>
    <xf numFmtId="0" fontId="13" fillId="0" borderId="2" xfId="2736" applyFont="1" applyBorder="1" applyAlignment="1">
      <alignment horizontal="left" vertical="center" wrapText="1"/>
    </xf>
    <xf numFmtId="0" fontId="2" fillId="0" borderId="0" xfId="2733" applyFont="1">
      <alignment vertical="center"/>
    </xf>
    <xf numFmtId="0" fontId="3" fillId="0" borderId="0" xfId="2733" applyFont="1">
      <alignment vertical="center"/>
    </xf>
    <xf numFmtId="0" fontId="3" fillId="0" borderId="0" xfId="2733" applyFont="1" applyFill="1">
      <alignment vertical="center"/>
    </xf>
    <xf numFmtId="0" fontId="4" fillId="0" borderId="0" xfId="2733">
      <alignment vertical="center"/>
    </xf>
    <xf numFmtId="0" fontId="1" fillId="0" borderId="0" xfId="2733" applyFont="1" applyAlignment="1">
      <alignment horizontal="left" vertical="top"/>
    </xf>
    <xf numFmtId="0" fontId="2" fillId="0" borderId="0" xfId="2733" applyFont="1" applyAlignment="1">
      <alignment horizontal="centerContinuous" vertical="center"/>
    </xf>
    <xf numFmtId="0" fontId="17" fillId="0" borderId="0" xfId="2733" applyFont="1" applyAlignment="1">
      <alignment horizontal="centerContinuous" vertical="center"/>
    </xf>
    <xf numFmtId="0" fontId="18" fillId="0" borderId="0" xfId="2733" applyFont="1">
      <alignment vertical="center"/>
    </xf>
    <xf numFmtId="0" fontId="18" fillId="0" borderId="0" xfId="2733" applyFont="1" applyAlignment="1">
      <alignment horizontal="right"/>
    </xf>
    <xf numFmtId="0" fontId="18" fillId="0" borderId="14" xfId="2733" applyFont="1" applyBorder="1" applyAlignment="1">
      <alignment horizontal="centerContinuous" vertical="center"/>
    </xf>
    <xf numFmtId="49" fontId="18" fillId="0" borderId="14" xfId="2733" applyNumberFormat="1" applyFont="1" applyFill="1" applyBorder="1">
      <alignment vertical="center"/>
    </xf>
    <xf numFmtId="0" fontId="18" fillId="0" borderId="14" xfId="2733" applyNumberFormat="1" applyFont="1" applyFill="1" applyBorder="1">
      <alignment vertical="center"/>
    </xf>
    <xf numFmtId="189" fontId="18" fillId="0" borderId="14" xfId="2733" applyNumberFormat="1" applyFont="1" applyFill="1" applyBorder="1">
      <alignment vertical="center"/>
    </xf>
    <xf numFmtId="0" fontId="14" fillId="0" borderId="0" xfId="2184" applyFont="1"/>
    <xf numFmtId="0" fontId="15" fillId="0" borderId="0" xfId="2184" applyFont="1"/>
    <xf numFmtId="0" fontId="15" fillId="0" borderId="0" xfId="2184" applyFont="1" applyFill="1"/>
    <xf numFmtId="0" fontId="6" fillId="0" borderId="0" xfId="2184" applyFont="1"/>
    <xf numFmtId="0" fontId="8" fillId="0" borderId="0" xfId="2184" applyNumberFormat="1" applyFont="1" applyFill="1" applyAlignment="1" applyProtection="1">
      <alignment horizontal="left" vertical="top"/>
    </xf>
    <xf numFmtId="0" fontId="6" fillId="0" borderId="0" xfId="2184" applyAlignment="1">
      <alignment horizontal="right" vertical="top"/>
    </xf>
    <xf numFmtId="0" fontId="13" fillId="0" borderId="0" xfId="2184" applyFont="1"/>
    <xf numFmtId="0" fontId="13" fillId="0" borderId="0" xfId="2184" applyFont="1" applyAlignment="1">
      <alignment horizontal="right"/>
    </xf>
    <xf numFmtId="0" fontId="13" fillId="0" borderId="2" xfId="2184" applyFont="1" applyBorder="1" applyAlignment="1">
      <alignment horizontal="centerContinuous" vertical="center"/>
    </xf>
    <xf numFmtId="0" fontId="13" fillId="0" borderId="2" xfId="2184" applyFont="1" applyBorder="1" applyAlignment="1">
      <alignment horizontal="center" vertical="center"/>
    </xf>
    <xf numFmtId="0" fontId="13" fillId="0" borderId="4" xfId="2184" applyFont="1" applyFill="1" applyBorder="1" applyAlignment="1">
      <alignment horizontal="center" vertical="center"/>
    </xf>
    <xf numFmtId="0" fontId="13" fillId="0" borderId="3" xfId="2184" applyFont="1" applyFill="1" applyBorder="1" applyAlignment="1">
      <alignment horizontal="left" vertical="center"/>
    </xf>
    <xf numFmtId="189" fontId="13" fillId="0" borderId="4" xfId="2184" applyNumberFormat="1" applyFont="1" applyFill="1" applyBorder="1" applyAlignment="1" applyProtection="1">
      <alignment horizontal="right" vertical="center"/>
    </xf>
    <xf numFmtId="189" fontId="13" fillId="0" borderId="19" xfId="2534" applyNumberFormat="1" applyFont="1" applyFill="1" applyBorder="1" applyAlignment="1">
      <alignment horizontal="left" vertical="center"/>
    </xf>
    <xf numFmtId="189" fontId="13" fillId="0" borderId="2" xfId="2184" applyNumberFormat="1" applyFont="1" applyFill="1" applyBorder="1" applyAlignment="1" applyProtection="1">
      <alignment horizontal="right" vertical="center"/>
    </xf>
    <xf numFmtId="189" fontId="13" fillId="0" borderId="6" xfId="2184" applyNumberFormat="1" applyFont="1" applyFill="1" applyBorder="1" applyAlignment="1" applyProtection="1">
      <alignment horizontal="right" vertical="center"/>
    </xf>
    <xf numFmtId="0" fontId="13" fillId="0" borderId="2" xfId="2184" applyFont="1" applyFill="1" applyBorder="1" applyAlignment="1">
      <alignment horizontal="left" vertical="center"/>
    </xf>
    <xf numFmtId="189" fontId="13" fillId="0" borderId="3" xfId="2534" applyNumberFormat="1" applyFont="1" applyFill="1" applyBorder="1" applyAlignment="1">
      <alignment horizontal="left" vertical="center"/>
    </xf>
    <xf numFmtId="189" fontId="13" fillId="0" borderId="2" xfId="2184" applyNumberFormat="1" applyFont="1" applyFill="1" applyBorder="1" applyAlignment="1">
      <alignment horizontal="right" vertical="center"/>
    </xf>
    <xf numFmtId="0" fontId="13" fillId="0" borderId="2" xfId="2184" applyFont="1" applyBorder="1" applyAlignment="1">
      <alignment horizontal="left" vertical="center"/>
    </xf>
    <xf numFmtId="189" fontId="13" fillId="0" borderId="19" xfId="2184" applyNumberFormat="1" applyFont="1" applyFill="1" applyBorder="1" applyAlignment="1">
      <alignment horizontal="left" vertical="center"/>
    </xf>
    <xf numFmtId="0" fontId="13" fillId="0" borderId="2" xfId="2184" applyFont="1" applyBorder="1"/>
    <xf numFmtId="189" fontId="13" fillId="0" borderId="11" xfId="2184" applyNumberFormat="1" applyFont="1" applyFill="1" applyBorder="1" applyAlignment="1" applyProtection="1">
      <alignment horizontal="right" vertical="center"/>
    </xf>
    <xf numFmtId="189" fontId="13" fillId="0" borderId="11" xfId="2184" applyNumberFormat="1" applyFont="1" applyBorder="1" applyAlignment="1">
      <alignment horizontal="right" vertical="center"/>
    </xf>
    <xf numFmtId="189" fontId="13" fillId="0" borderId="3" xfId="2184" applyNumberFormat="1" applyFont="1" applyFill="1" applyBorder="1" applyAlignment="1">
      <alignment horizontal="left" vertical="center"/>
    </xf>
    <xf numFmtId="189" fontId="13" fillId="0" borderId="2" xfId="2184" applyNumberFormat="1" applyFont="1" applyBorder="1" applyAlignment="1">
      <alignment horizontal="right" vertical="center"/>
    </xf>
    <xf numFmtId="189" fontId="13" fillId="0" borderId="2" xfId="2184" applyNumberFormat="1" applyFont="1" applyBorder="1" applyAlignment="1">
      <alignment vertical="center"/>
    </xf>
    <xf numFmtId="189" fontId="13" fillId="0" borderId="2" xfId="2184" applyNumberFormat="1" applyFont="1" applyBorder="1"/>
    <xf numFmtId="189" fontId="13" fillId="0" borderId="4" xfId="2184" applyNumberFormat="1" applyFont="1" applyBorder="1" applyAlignment="1">
      <alignment horizontal="right" vertical="center"/>
    </xf>
    <xf numFmtId="189" fontId="13" fillId="0" borderId="2" xfId="2184" applyNumberFormat="1" applyFont="1" applyFill="1" applyBorder="1" applyAlignment="1">
      <alignment horizontal="left" vertical="center"/>
    </xf>
    <xf numFmtId="0" fontId="13" fillId="0" borderId="3" xfId="2184" applyFont="1" applyFill="1" applyBorder="1" applyAlignment="1">
      <alignment horizontal="center" vertical="center"/>
    </xf>
    <xf numFmtId="189" fontId="13" fillId="0" borderId="19" xfId="2184" applyNumberFormat="1" applyFont="1" applyFill="1" applyBorder="1" applyAlignment="1">
      <alignment horizontal="center" vertical="center"/>
    </xf>
    <xf numFmtId="0" fontId="19" fillId="0" borderId="0" xfId="2184" applyFont="1"/>
    <xf numFmtId="0" fontId="6" fillId="0" borderId="0" xfId="2184" applyFont="1" applyFill="1"/>
    <xf numFmtId="0" fontId="2" fillId="0" borderId="0" xfId="1197" applyFont="1">
      <alignment vertical="center"/>
    </xf>
    <xf numFmtId="0" fontId="3" fillId="0" borderId="0" xfId="1197" applyFont="1">
      <alignment vertical="center"/>
    </xf>
    <xf numFmtId="0" fontId="3" fillId="0" borderId="0" xfId="1197" applyFont="1" applyFill="1">
      <alignment vertical="center"/>
    </xf>
    <xf numFmtId="0" fontId="4" fillId="0" borderId="0" xfId="1197">
      <alignment vertical="center"/>
    </xf>
    <xf numFmtId="0" fontId="1" fillId="0" borderId="0" xfId="1197" applyFont="1" applyAlignment="1">
      <alignment horizontal="left" vertical="top"/>
    </xf>
    <xf numFmtId="0" fontId="2" fillId="0" borderId="0" xfId="1197" applyFont="1" applyAlignment="1">
      <alignment horizontal="centerContinuous" vertical="center"/>
    </xf>
    <xf numFmtId="0" fontId="17" fillId="0" borderId="0" xfId="1197" applyFont="1" applyAlignment="1">
      <alignment horizontal="centerContinuous" vertical="center"/>
    </xf>
    <xf numFmtId="0" fontId="18" fillId="0" borderId="0" xfId="1197" applyFont="1">
      <alignment vertical="center"/>
    </xf>
    <xf numFmtId="0" fontId="18" fillId="0" borderId="0" xfId="1197" applyFont="1" applyAlignment="1">
      <alignment horizontal="right"/>
    </xf>
    <xf numFmtId="0" fontId="18" fillId="0" borderId="2" xfId="1197" applyFont="1" applyBorder="1" applyAlignment="1">
      <alignment horizontal="center" vertical="center"/>
    </xf>
    <xf numFmtId="49" fontId="18" fillId="0" borderId="14" xfId="1197" applyNumberFormat="1" applyFont="1" applyFill="1" applyBorder="1">
      <alignment vertical="center"/>
    </xf>
    <xf numFmtId="0" fontId="18" fillId="0" borderId="14" xfId="1197" applyNumberFormat="1" applyFont="1" applyFill="1" applyBorder="1">
      <alignment vertical="center"/>
    </xf>
    <xf numFmtId="189" fontId="18" fillId="0" borderId="14" xfId="1197" applyNumberFormat="1" applyFont="1" applyFill="1" applyBorder="1">
      <alignment vertical="center"/>
    </xf>
    <xf numFmtId="189" fontId="18" fillId="0" borderId="2" xfId="1197" applyNumberFormat="1" applyFont="1" applyFill="1" applyBorder="1">
      <alignment vertical="center"/>
    </xf>
    <xf numFmtId="0" fontId="13" fillId="0" borderId="0" xfId="2604" applyFont="1" applyFill="1"/>
    <xf numFmtId="0" fontId="14" fillId="0" borderId="0" xfId="2604" applyFont="1"/>
    <xf numFmtId="0" fontId="13" fillId="0" borderId="0" xfId="2604" applyFont="1" applyFill="1" applyAlignment="1">
      <alignment horizontal="center" vertical="center" wrapText="1"/>
    </xf>
    <xf numFmtId="0" fontId="0" fillId="0" borderId="0" xfId="0" applyFill="1">
      <alignment vertical="center"/>
    </xf>
    <xf numFmtId="0" fontId="13" fillId="0" borderId="0" xfId="2604" applyFont="1"/>
    <xf numFmtId="0" fontId="13" fillId="0" borderId="0" xfId="2604" applyFont="1" applyFill="1" applyAlignment="1">
      <alignment vertical="center" wrapText="1"/>
    </xf>
    <xf numFmtId="0" fontId="6" fillId="0" borderId="0" xfId="2604"/>
    <xf numFmtId="189" fontId="8" fillId="0" borderId="0" xfId="2604" applyNumberFormat="1" applyFont="1" applyFill="1" applyAlignment="1">
      <alignment horizontal="left" vertical="top"/>
    </xf>
    <xf numFmtId="0" fontId="14" fillId="0" borderId="0" xfId="2604" applyNumberFormat="1" applyFont="1" applyFill="1" applyAlignment="1" applyProtection="1">
      <alignment horizontal="centerContinuous" vertical="center"/>
    </xf>
    <xf numFmtId="0" fontId="16" fillId="0" borderId="0" xfId="2604" applyNumberFormat="1" applyFont="1" applyFill="1" applyAlignment="1" applyProtection="1">
      <alignment horizontal="centerContinuous" vertical="center"/>
    </xf>
    <xf numFmtId="0" fontId="13" fillId="0" borderId="7" xfId="2604" applyNumberFormat="1" applyFont="1" applyFill="1" applyBorder="1" applyAlignment="1" applyProtection="1">
      <alignment horizontal="centerContinuous" vertical="center"/>
    </xf>
    <xf numFmtId="0" fontId="13" fillId="0" borderId="18" xfId="2604" applyNumberFormat="1" applyFont="1" applyFill="1" applyBorder="1" applyAlignment="1" applyProtection="1">
      <alignment horizontal="centerContinuous" vertical="center"/>
    </xf>
    <xf numFmtId="0" fontId="13" fillId="0" borderId="19" xfId="2604" applyNumberFormat="1" applyFont="1" applyFill="1" applyBorder="1" applyAlignment="1" applyProtection="1">
      <alignment horizontal="centerContinuous" vertical="center"/>
    </xf>
    <xf numFmtId="0" fontId="13" fillId="0" borderId="4" xfId="2604" applyFont="1" applyFill="1" applyBorder="1" applyAlignment="1">
      <alignment horizontal="center" vertical="center" wrapText="1"/>
    </xf>
    <xf numFmtId="0" fontId="13" fillId="0" borderId="6" xfId="2604" applyFont="1" applyFill="1" applyBorder="1" applyAlignment="1">
      <alignment horizontal="center" vertical="center" wrapText="1"/>
    </xf>
    <xf numFmtId="49" fontId="13" fillId="0" borderId="2" xfId="2604" applyNumberFormat="1" applyFont="1" applyFill="1" applyBorder="1" applyAlignment="1" applyProtection="1">
      <alignment horizontal="left" vertical="center"/>
    </xf>
    <xf numFmtId="189" fontId="13" fillId="0" borderId="2" xfId="2604" applyNumberFormat="1" applyFont="1" applyFill="1" applyBorder="1" applyAlignment="1" applyProtection="1">
      <alignment horizontal="right" vertical="center"/>
    </xf>
    <xf numFmtId="0" fontId="13" fillId="0" borderId="0" xfId="2604" applyFont="1" applyFill="1" applyAlignment="1">
      <alignment horizontal="right" vertical="center"/>
    </xf>
    <xf numFmtId="0" fontId="14" fillId="0" borderId="0" xfId="2604" applyFont="1" applyFill="1" applyAlignment="1">
      <alignment vertical="center" wrapText="1"/>
    </xf>
    <xf numFmtId="0" fontId="13" fillId="0" borderId="0" xfId="2604" applyFont="1" applyFill="1" applyAlignment="1">
      <alignment horizontal="right"/>
    </xf>
    <xf numFmtId="0" fontId="13" fillId="0" borderId="5" xfId="2604" applyNumberFormat="1" applyFont="1" applyFill="1" applyBorder="1" applyAlignment="1" applyProtection="1">
      <alignment horizontal="centerContinuous" vertical="center"/>
    </xf>
    <xf numFmtId="0" fontId="13" fillId="0" borderId="2" xfId="2604" applyNumberFormat="1" applyFont="1" applyFill="1" applyBorder="1" applyAlignment="1" applyProtection="1">
      <alignment horizontal="centerContinuous" vertical="center"/>
    </xf>
    <xf numFmtId="0" fontId="6" fillId="0" borderId="0" xfId="2604" applyFill="1"/>
    <xf numFmtId="0" fontId="13" fillId="0" borderId="2" xfId="2184" applyFont="1" applyFill="1" applyBorder="1" applyAlignment="1">
      <alignment horizontal="center" vertical="center"/>
    </xf>
    <xf numFmtId="0" fontId="13" fillId="0" borderId="2" xfId="2534" applyFont="1" applyFill="1" applyBorder="1" applyAlignment="1">
      <alignment horizontal="left" vertical="center"/>
    </xf>
    <xf numFmtId="0" fontId="20" fillId="0" borderId="0" xfId="2184" applyFont="1"/>
    <xf numFmtId="0" fontId="13" fillId="0" borderId="0" xfId="2184" applyFont="1" applyFill="1"/>
    <xf numFmtId="0" fontId="13" fillId="0" borderId="0" xfId="2208" applyFont="1" applyAlignment="1">
      <alignment vertical="center" wrapText="1"/>
    </xf>
    <xf numFmtId="0" fontId="13" fillId="0" borderId="0" xfId="2208" applyFont="1" applyAlignment="1">
      <alignment horizontal="right" vertical="center" wrapText="1"/>
    </xf>
    <xf numFmtId="0" fontId="13" fillId="0" borderId="0" xfId="2208" applyFont="1" applyAlignment="1">
      <alignment horizontal="right" wrapText="1"/>
    </xf>
    <xf numFmtId="0" fontId="57" fillId="0" borderId="2" xfId="2208" applyFont="1" applyBorder="1" applyAlignment="1">
      <alignment horizontal="center" vertical="center" wrapText="1"/>
    </xf>
    <xf numFmtId="0" fontId="57" fillId="0" borderId="3" xfId="2208" applyFont="1" applyFill="1" applyBorder="1" applyAlignment="1">
      <alignment horizontal="center" vertical="center" wrapText="1"/>
    </xf>
    <xf numFmtId="0" fontId="13" fillId="0" borderId="2" xfId="2208" applyFont="1" applyFill="1" applyBorder="1" applyAlignment="1">
      <alignment horizontal="center" vertical="center" wrapText="1"/>
    </xf>
    <xf numFmtId="4" fontId="13" fillId="0" borderId="2" xfId="2208" applyNumberFormat="1" applyFont="1" applyFill="1" applyBorder="1" applyAlignment="1">
      <alignment horizontal="right" vertical="center" wrapText="1"/>
    </xf>
    <xf numFmtId="0" fontId="13" fillId="0" borderId="3" xfId="2208" applyFont="1" applyBorder="1" applyAlignment="1">
      <alignment vertical="center" wrapText="1"/>
    </xf>
    <xf numFmtId="4" fontId="13" fillId="0" borderId="5" xfId="2208" applyNumberFormat="1" applyFont="1" applyFill="1" applyBorder="1" applyAlignment="1">
      <alignment horizontal="right" vertical="center" wrapText="1"/>
    </xf>
    <xf numFmtId="4" fontId="18" fillId="0" borderId="2" xfId="2331" applyNumberFormat="1" applyFont="1" applyFill="1" applyBorder="1" applyAlignment="1">
      <alignment horizontal="right" vertical="center"/>
    </xf>
    <xf numFmtId="0" fontId="13" fillId="0" borderId="2" xfId="2208" applyFont="1" applyBorder="1" applyAlignment="1">
      <alignment vertical="center" wrapText="1"/>
    </xf>
    <xf numFmtId="0" fontId="13" fillId="0" borderId="2" xfId="2198" applyFont="1" applyFill="1" applyBorder="1" applyAlignment="1">
      <alignment horizontal="left" vertical="center" wrapText="1"/>
    </xf>
    <xf numFmtId="0" fontId="57" fillId="0" borderId="2" xfId="2208" applyFont="1" applyFill="1" applyBorder="1" applyAlignment="1">
      <alignment horizontal="center" vertical="center" wrapText="1"/>
    </xf>
    <xf numFmtId="0" fontId="59" fillId="0" borderId="2" xfId="2184" applyFont="1" applyFill="1" applyBorder="1" applyAlignment="1">
      <alignment horizontal="center" vertical="center" wrapText="1"/>
    </xf>
    <xf numFmtId="0" fontId="58" fillId="0" borderId="2" xfId="2184" applyFont="1" applyFill="1" applyBorder="1" applyAlignment="1">
      <alignment horizontal="center" vertical="center" wrapText="1"/>
    </xf>
    <xf numFmtId="0" fontId="13" fillId="0" borderId="2" xfId="2534" applyFont="1" applyFill="1" applyBorder="1" applyAlignment="1">
      <alignment horizontal="center" vertical="center" wrapText="1"/>
    </xf>
    <xf numFmtId="0" fontId="13" fillId="0" borderId="2" xfId="768" applyFont="1" applyFill="1" applyBorder="1" applyAlignment="1">
      <alignment horizontal="center" vertical="center" wrapText="1"/>
    </xf>
    <xf numFmtId="9" fontId="60" fillId="0" borderId="2" xfId="768" applyNumberFormat="1" applyFont="1" applyFill="1" applyBorder="1" applyAlignment="1">
      <alignment horizontal="center" vertical="center" wrapText="1"/>
    </xf>
    <xf numFmtId="9" fontId="60" fillId="0" borderId="2" xfId="768" applyNumberFormat="1" applyFont="1" applyFill="1" applyBorder="1" applyAlignment="1">
      <alignment horizontal="center" vertical="center"/>
    </xf>
    <xf numFmtId="0" fontId="60" fillId="0" borderId="2" xfId="768" applyFont="1" applyFill="1" applyBorder="1" applyAlignment="1">
      <alignment horizontal="center" vertical="center" wrapText="1"/>
    </xf>
    <xf numFmtId="49" fontId="60" fillId="0" borderId="2" xfId="768" applyNumberFormat="1" applyFont="1" applyFill="1" applyBorder="1" applyAlignment="1">
      <alignment horizontal="center" vertical="center"/>
    </xf>
    <xf numFmtId="0" fontId="13" fillId="0" borderId="2" xfId="2198" applyFont="1" applyFill="1" applyBorder="1" applyAlignment="1">
      <alignment horizontal="center" vertical="center" wrapText="1"/>
    </xf>
    <xf numFmtId="0" fontId="13" fillId="0" borderId="2" xfId="768" applyFont="1" applyFill="1" applyBorder="1" applyAlignment="1">
      <alignment horizontal="center" vertical="center"/>
    </xf>
    <xf numFmtId="9" fontId="61" fillId="0" borderId="2" xfId="768" applyNumberFormat="1" applyFont="1" applyFill="1" applyBorder="1" applyAlignment="1">
      <alignment horizontal="center" vertical="center" wrapText="1"/>
    </xf>
    <xf numFmtId="49" fontId="61" fillId="0" borderId="2" xfId="768" applyNumberFormat="1" applyFont="1" applyFill="1" applyBorder="1" applyAlignment="1">
      <alignment horizontal="center" vertical="center" wrapText="1"/>
    </xf>
    <xf numFmtId="0" fontId="62" fillId="0" borderId="0" xfId="2397" applyFont="1" applyAlignment="1">
      <alignment horizontal="left" vertical="top"/>
    </xf>
    <xf numFmtId="0" fontId="62" fillId="0" borderId="0" xfId="2397" applyFont="1" applyAlignment="1">
      <alignment vertical="center"/>
    </xf>
    <xf numFmtId="0" fontId="63" fillId="0" borderId="2" xfId="0" applyFont="1" applyFill="1" applyBorder="1" applyAlignment="1">
      <alignment horizontal="center" vertical="center" wrapText="1"/>
    </xf>
    <xf numFmtId="0" fontId="63" fillId="0" borderId="2" xfId="2208" applyFont="1" applyFill="1" applyBorder="1" applyAlignment="1">
      <alignment horizontal="center" vertical="center"/>
    </xf>
    <xf numFmtId="0" fontId="13" fillId="0" borderId="2" xfId="0" applyFont="1" applyFill="1" applyBorder="1" applyAlignment="1">
      <alignment horizontal="center" vertical="center" wrapText="1"/>
    </xf>
    <xf numFmtId="0" fontId="2" fillId="0" borderId="0" xfId="2397" applyFont="1" applyAlignment="1">
      <alignment vertical="center"/>
    </xf>
    <xf numFmtId="0" fontId="3" fillId="0" borderId="0" xfId="2397" applyFont="1" applyAlignment="1">
      <alignment vertical="center"/>
    </xf>
    <xf numFmtId="0" fontId="5" fillId="0" borderId="2" xfId="0" applyFont="1" applyFill="1" applyBorder="1" applyAlignment="1">
      <alignment horizontal="center" vertical="center" wrapText="1"/>
    </xf>
    <xf numFmtId="0" fontId="63" fillId="0" borderId="2" xfId="0" applyFont="1" applyFill="1" applyBorder="1" applyAlignment="1">
      <alignment horizontal="center" vertical="center"/>
    </xf>
    <xf numFmtId="3" fontId="13" fillId="0" borderId="2" xfId="0" applyNumberFormat="1" applyFont="1" applyFill="1" applyBorder="1" applyAlignment="1">
      <alignment horizontal="center" vertical="center"/>
    </xf>
    <xf numFmtId="0" fontId="11" fillId="0" borderId="0" xfId="2397" applyFont="1" applyAlignment="1">
      <alignment vertical="center"/>
    </xf>
    <xf numFmtId="0" fontId="63" fillId="0" borderId="2" xfId="0" applyFont="1" applyFill="1" applyBorder="1" applyAlignment="1">
      <alignment vertical="center" wrapText="1"/>
    </xf>
    <xf numFmtId="0" fontId="13" fillId="0" borderId="2" xfId="2397" applyFont="1" applyFill="1" applyBorder="1" applyAlignment="1">
      <alignment vertical="center" wrapText="1"/>
    </xf>
    <xf numFmtId="0" fontId="7" fillId="0" borderId="0" xfId="0" applyFont="1">
      <alignment vertical="center"/>
    </xf>
    <xf numFmtId="0" fontId="60" fillId="0" borderId="0" xfId="0" applyFont="1">
      <alignment vertical="center"/>
    </xf>
    <xf numFmtId="0" fontId="64" fillId="0" borderId="0"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2" xfId="2208" applyFont="1" applyBorder="1" applyAlignment="1">
      <alignment horizontal="center" vertical="center"/>
    </xf>
    <xf numFmtId="0" fontId="13" fillId="0" borderId="2" xfId="0" applyFont="1" applyBorder="1" applyAlignment="1">
      <alignment horizontal="center" vertical="center" wrapText="1"/>
    </xf>
    <xf numFmtId="0" fontId="7" fillId="0" borderId="0" xfId="0" applyFont="1" applyBorder="1" applyAlignment="1">
      <alignment horizontal="center" vertical="center" wrapText="1"/>
    </xf>
    <xf numFmtId="0" fontId="63" fillId="0" borderId="2" xfId="0" applyFont="1" applyBorder="1" applyAlignment="1">
      <alignment horizontal="center" vertical="center"/>
    </xf>
    <xf numFmtId="3" fontId="13" fillId="0" borderId="2" xfId="0" applyNumberFormat="1" applyFont="1" applyBorder="1" applyAlignment="1">
      <alignment horizontal="center" vertical="center"/>
    </xf>
    <xf numFmtId="3" fontId="7" fillId="0" borderId="0" xfId="0" applyNumberFormat="1" applyFont="1" applyBorder="1" applyAlignment="1">
      <alignment horizontal="center" vertical="center"/>
    </xf>
    <xf numFmtId="0" fontId="7" fillId="0" borderId="0" xfId="0" applyFont="1" applyBorder="1" applyAlignment="1">
      <alignment horizontal="left" vertical="center" wrapText="1"/>
    </xf>
    <xf numFmtId="0" fontId="63" fillId="0" borderId="2" xfId="0" applyFont="1" applyBorder="1" applyAlignment="1">
      <alignment vertical="center" wrapText="1"/>
    </xf>
    <xf numFmtId="0" fontId="13" fillId="0" borderId="2" xfId="2397" applyFont="1" applyBorder="1" applyAlignment="1">
      <alignment vertical="center" wrapText="1"/>
    </xf>
    <xf numFmtId="0" fontId="63" fillId="0" borderId="0" xfId="0" applyFont="1" applyBorder="1" applyAlignment="1">
      <alignment horizontal="left" vertical="center" wrapText="1"/>
    </xf>
    <xf numFmtId="0" fontId="11" fillId="0" borderId="0" xfId="2331" applyFont="1" applyAlignment="1">
      <alignment vertical="center"/>
    </xf>
    <xf numFmtId="0" fontId="12" fillId="0" borderId="0" xfId="2331" applyFont="1" applyAlignment="1">
      <alignment vertical="center"/>
    </xf>
    <xf numFmtId="0" fontId="66" fillId="0" borderId="2" xfId="2331" applyFont="1" applyBorder="1" applyAlignment="1">
      <alignment horizontal="center" vertical="center" wrapText="1"/>
    </xf>
    <xf numFmtId="0" fontId="66" fillId="0" borderId="2" xfId="2208" applyFont="1" applyBorder="1" applyAlignment="1">
      <alignment horizontal="center" vertical="center"/>
    </xf>
    <xf numFmtId="0" fontId="60" fillId="0" borderId="2" xfId="2331" applyFont="1" applyBorder="1" applyAlignment="1">
      <alignment horizontal="center" vertical="center" wrapText="1"/>
    </xf>
    <xf numFmtId="0" fontId="66" fillId="0" borderId="2" xfId="2331" applyFont="1" applyBorder="1" applyAlignment="1">
      <alignment horizontal="center" vertical="center"/>
    </xf>
    <xf numFmtId="4" fontId="60" fillId="0" borderId="2" xfId="2331" applyNumberFormat="1" applyFont="1" applyBorder="1" applyAlignment="1">
      <alignment horizontal="center" vertical="center"/>
    </xf>
    <xf numFmtId="0" fontId="12" fillId="0" borderId="0" xfId="2331" applyFont="1" applyAlignment="1">
      <alignment vertical="center" wrapText="1"/>
    </xf>
    <xf numFmtId="0" fontId="66" fillId="0" borderId="2" xfId="2331" applyFont="1" applyBorder="1" applyAlignment="1">
      <alignment vertical="center" wrapText="1"/>
    </xf>
    <xf numFmtId="0" fontId="18" fillId="0" borderId="2" xfId="2331" applyFont="1" applyBorder="1" applyAlignment="1">
      <alignment vertical="center" wrapText="1"/>
    </xf>
    <xf numFmtId="9" fontId="12" fillId="0" borderId="0" xfId="2331" applyNumberFormat="1" applyFont="1" applyAlignment="1">
      <alignment vertical="center" wrapText="1"/>
    </xf>
    <xf numFmtId="0" fontId="14" fillId="0" borderId="0" xfId="2184" applyFont="1" applyAlignment="1">
      <alignment horizontal="center"/>
    </xf>
    <xf numFmtId="0" fontId="13" fillId="0" borderId="2" xfId="2604" applyNumberFormat="1" applyFont="1" applyFill="1" applyBorder="1" applyAlignment="1" applyProtection="1">
      <alignment horizontal="center" vertical="center"/>
    </xf>
    <xf numFmtId="0" fontId="13" fillId="0" borderId="19" xfId="2604" applyNumberFormat="1" applyFont="1" applyFill="1" applyBorder="1" applyAlignment="1" applyProtection="1">
      <alignment horizontal="center" vertical="center" wrapText="1"/>
    </xf>
    <xf numFmtId="0" fontId="13" fillId="0" borderId="3" xfId="2604" applyNumberFormat="1" applyFont="1" applyFill="1" applyBorder="1" applyAlignment="1" applyProtection="1">
      <alignment horizontal="center" vertical="center"/>
    </xf>
    <xf numFmtId="0" fontId="13" fillId="0" borderId="3" xfId="2604" applyNumberFormat="1" applyFont="1" applyFill="1" applyBorder="1" applyAlignment="1" applyProtection="1">
      <alignment horizontal="center" vertical="center" wrapText="1"/>
    </xf>
    <xf numFmtId="0" fontId="13" fillId="0" borderId="2" xfId="2604" applyNumberFormat="1" applyFont="1" applyFill="1" applyBorder="1" applyAlignment="1" applyProtection="1">
      <alignment horizontal="center" vertical="center" wrapText="1"/>
    </xf>
    <xf numFmtId="0" fontId="13" fillId="0" borderId="11" xfId="2604" applyNumberFormat="1" applyFont="1" applyFill="1" applyBorder="1" applyAlignment="1" applyProtection="1">
      <alignment horizontal="center" vertical="center" wrapText="1"/>
    </xf>
    <xf numFmtId="0" fontId="13" fillId="0" borderId="11" xfId="2604" applyNumberFormat="1" applyFont="1" applyFill="1" applyBorder="1" applyAlignment="1" applyProtection="1">
      <alignment horizontal="center" vertical="center"/>
    </xf>
    <xf numFmtId="0" fontId="13" fillId="0" borderId="1" xfId="2604" applyNumberFormat="1" applyFont="1" applyFill="1" applyBorder="1" applyAlignment="1" applyProtection="1">
      <alignment horizontal="center" vertical="center" wrapText="1"/>
    </xf>
    <xf numFmtId="0" fontId="13" fillId="0" borderId="12" xfId="2604" applyNumberFormat="1" applyFont="1" applyFill="1" applyBorder="1" applyAlignment="1" applyProtection="1">
      <alignment horizontal="center" vertical="center" wrapText="1"/>
    </xf>
    <xf numFmtId="0" fontId="13" fillId="0" borderId="15" xfId="2730" applyFont="1" applyBorder="1" applyAlignment="1">
      <alignment horizontal="center" vertical="center"/>
    </xf>
    <xf numFmtId="0" fontId="13" fillId="0" borderId="17" xfId="2730" applyFont="1" applyBorder="1" applyAlignment="1">
      <alignment horizontal="center" vertical="center"/>
    </xf>
    <xf numFmtId="0" fontId="15" fillId="0" borderId="7" xfId="2736" applyFont="1" applyFill="1" applyBorder="1" applyAlignment="1">
      <alignment horizontal="center" vertical="center" wrapText="1"/>
    </xf>
    <xf numFmtId="0" fontId="15" fillId="0" borderId="18" xfId="2736" applyFont="1" applyFill="1" applyBorder="1" applyAlignment="1">
      <alignment horizontal="center" vertical="center" wrapText="1"/>
    </xf>
    <xf numFmtId="0" fontId="13" fillId="0" borderId="4" xfId="2731" applyFont="1" applyBorder="1" applyAlignment="1">
      <alignment horizontal="center" vertical="center"/>
    </xf>
    <xf numFmtId="0" fontId="13" fillId="0" borderId="11" xfId="2731" applyFont="1" applyBorder="1" applyAlignment="1">
      <alignment horizontal="center" vertical="center"/>
    </xf>
    <xf numFmtId="49" fontId="13" fillId="2" borderId="4" xfId="2731" applyNumberFormat="1" applyFont="1" applyFill="1" applyBorder="1" applyAlignment="1">
      <alignment horizontal="center" vertical="center"/>
    </xf>
    <xf numFmtId="49" fontId="13" fillId="2" borderId="11" xfId="2731" applyNumberFormat="1" applyFont="1" applyFill="1" applyBorder="1" applyAlignment="1">
      <alignment horizontal="center" vertical="center"/>
    </xf>
    <xf numFmtId="0" fontId="13" fillId="0" borderId="15" xfId="2731" applyFont="1" applyBorder="1" applyAlignment="1">
      <alignment horizontal="center" vertical="center"/>
    </xf>
    <xf numFmtId="0" fontId="13" fillId="0" borderId="16" xfId="2731" applyFont="1" applyBorder="1" applyAlignment="1">
      <alignment horizontal="center" vertical="center"/>
    </xf>
    <xf numFmtId="0" fontId="16" fillId="0" borderId="0" xfId="2208" applyFont="1" applyAlignment="1">
      <alignment horizontal="center" vertical="center" wrapText="1"/>
    </xf>
    <xf numFmtId="0" fontId="13" fillId="0" borderId="2" xfId="2534" applyFont="1" applyFill="1" applyBorder="1" applyAlignment="1">
      <alignment horizontal="left" vertical="center" wrapText="1"/>
    </xf>
    <xf numFmtId="0" fontId="57" fillId="0" borderId="3" xfId="2208" applyFont="1" applyBorder="1" applyAlignment="1">
      <alignment horizontal="center" vertical="center" wrapText="1"/>
    </xf>
    <xf numFmtId="0" fontId="57" fillId="0" borderId="19" xfId="2208" applyFont="1" applyBorder="1" applyAlignment="1">
      <alignment horizontal="center" vertical="center" wrapText="1"/>
    </xf>
    <xf numFmtId="0" fontId="57" fillId="0" borderId="5" xfId="2208" applyFont="1" applyBorder="1" applyAlignment="1">
      <alignment horizontal="center" vertical="center" wrapText="1"/>
    </xf>
    <xf numFmtId="0" fontId="58" fillId="0" borderId="2" xfId="2184" applyFont="1" applyFill="1" applyBorder="1" applyAlignment="1">
      <alignment horizontal="center" vertical="center" wrapText="1"/>
    </xf>
    <xf numFmtId="0" fontId="60" fillId="0" borderId="2" xfId="768" applyFont="1" applyFill="1" applyBorder="1" applyAlignment="1">
      <alignment horizontal="left" vertical="center" wrapText="1"/>
    </xf>
    <xf numFmtId="0" fontId="57" fillId="0" borderId="2" xfId="2208" applyFont="1" applyBorder="1" applyAlignment="1">
      <alignment horizontal="center" vertical="center" wrapText="1"/>
    </xf>
    <xf numFmtId="0" fontId="57" fillId="0" borderId="2" xfId="2208" applyFont="1" applyFill="1" applyBorder="1" applyAlignment="1">
      <alignment horizontal="center" vertical="center" wrapText="1"/>
    </xf>
    <xf numFmtId="0" fontId="13" fillId="0" borderId="2" xfId="2198" applyFont="1" applyFill="1" applyBorder="1" applyAlignment="1">
      <alignment horizontal="left" vertical="center" wrapText="1"/>
    </xf>
    <xf numFmtId="0" fontId="13" fillId="0" borderId="2" xfId="768" applyFont="1" applyFill="1" applyBorder="1" applyAlignment="1">
      <alignment horizontal="left" vertical="center" wrapText="1"/>
    </xf>
    <xf numFmtId="43" fontId="13" fillId="0" borderId="2" xfId="24" applyFont="1" applyFill="1" applyBorder="1" applyAlignment="1">
      <alignment horizontal="right" vertical="center" wrapText="1"/>
    </xf>
    <xf numFmtId="0" fontId="13" fillId="0" borderId="2" xfId="768" applyFont="1" applyFill="1" applyBorder="1" applyAlignment="1">
      <alignment horizontal="center" vertical="center" wrapText="1"/>
    </xf>
    <xf numFmtId="0" fontId="60" fillId="0" borderId="2" xfId="2184" applyFont="1" applyFill="1" applyBorder="1" applyAlignment="1">
      <alignment horizontal="left" vertical="center" wrapText="1"/>
    </xf>
    <xf numFmtId="43" fontId="60" fillId="0" borderId="2" xfId="24" applyFont="1" applyFill="1" applyBorder="1" applyAlignment="1">
      <alignment horizontal="right" vertical="center" wrapText="1"/>
    </xf>
    <xf numFmtId="0" fontId="60" fillId="0" borderId="2" xfId="2184" applyFont="1" applyFill="1" applyBorder="1" applyAlignment="1">
      <alignment horizontal="left" vertical="center"/>
    </xf>
    <xf numFmtId="0" fontId="13" fillId="0" borderId="2" xfId="2208" applyFont="1" applyBorder="1" applyAlignment="1">
      <alignment horizontal="left" vertical="center" wrapText="1"/>
    </xf>
    <xf numFmtId="0" fontId="61" fillId="0" borderId="2" xfId="768" applyFont="1" applyFill="1" applyBorder="1" applyAlignment="1">
      <alignment horizontal="left" vertical="center" wrapText="1"/>
    </xf>
    <xf numFmtId="0" fontId="13" fillId="0" borderId="7" xfId="2208" applyFont="1" applyFill="1" applyBorder="1" applyAlignment="1">
      <alignment horizontal="left" vertical="center" wrapText="1"/>
    </xf>
    <xf numFmtId="0" fontId="13" fillId="0" borderId="8" xfId="2208" applyFont="1" applyFill="1" applyBorder="1" applyAlignment="1">
      <alignment horizontal="left" vertical="center" wrapText="1"/>
    </xf>
    <xf numFmtId="0" fontId="13" fillId="0" borderId="9" xfId="2208" applyFont="1" applyFill="1" applyBorder="1" applyAlignment="1">
      <alignment horizontal="left" vertical="center" wrapText="1"/>
    </xf>
    <xf numFmtId="0" fontId="13" fillId="0" borderId="10" xfId="2208" applyFont="1" applyFill="1" applyBorder="1" applyAlignment="1">
      <alignment horizontal="left" vertical="center" wrapText="1"/>
    </xf>
    <xf numFmtId="0" fontId="13" fillId="0" borderId="12" xfId="2208" applyFont="1" applyFill="1" applyBorder="1" applyAlignment="1">
      <alignment horizontal="left" vertical="center" wrapText="1"/>
    </xf>
    <xf numFmtId="0" fontId="13" fillId="0" borderId="13" xfId="2208" applyFont="1" applyFill="1" applyBorder="1" applyAlignment="1">
      <alignment horizontal="left" vertical="center" wrapText="1"/>
    </xf>
    <xf numFmtId="43" fontId="60" fillId="0" borderId="4" xfId="24" applyFont="1" applyBorder="1" applyAlignment="1">
      <alignment horizontal="right" vertical="center" wrapText="1"/>
    </xf>
    <xf numFmtId="43" fontId="60" fillId="0" borderId="6" xfId="24" applyFont="1" applyBorder="1" applyAlignment="1">
      <alignment horizontal="right" vertical="center" wrapText="1"/>
    </xf>
    <xf numFmtId="43" fontId="60" fillId="0" borderId="11" xfId="24" applyFont="1" applyBorder="1" applyAlignment="1">
      <alignment horizontal="right" vertical="center" wrapText="1"/>
    </xf>
    <xf numFmtId="0" fontId="60" fillId="0" borderId="2" xfId="2184" applyFont="1" applyFill="1" applyBorder="1" applyAlignment="1">
      <alignment horizontal="center" vertical="center"/>
    </xf>
    <xf numFmtId="0" fontId="13" fillId="0" borderId="2" xfId="2198" applyFont="1" applyFill="1" applyBorder="1" applyAlignment="1">
      <alignment vertical="center" wrapText="1"/>
    </xf>
    <xf numFmtId="0" fontId="13" fillId="0" borderId="2" xfId="2184" applyFont="1" applyFill="1" applyBorder="1" applyAlignment="1">
      <alignment horizontal="center" vertical="center"/>
    </xf>
    <xf numFmtId="0" fontId="60" fillId="0" borderId="4" xfId="2331" applyFont="1" applyBorder="1" applyAlignment="1">
      <alignment horizontal="center" vertical="center"/>
    </xf>
    <xf numFmtId="0" fontId="60" fillId="0" borderId="6" xfId="2331" applyFont="1" applyBorder="1" applyAlignment="1">
      <alignment horizontal="center" vertical="center"/>
    </xf>
    <xf numFmtId="0" fontId="60" fillId="0" borderId="11" xfId="2331" applyFont="1" applyBorder="1" applyAlignment="1">
      <alignment horizontal="center" vertical="center"/>
    </xf>
    <xf numFmtId="0" fontId="16"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2" xfId="2208" applyFont="1" applyFill="1" applyBorder="1" applyAlignment="1">
      <alignment horizontal="center" vertical="center" shrinkToFit="1"/>
    </xf>
    <xf numFmtId="0" fontId="18" fillId="0" borderId="2" xfId="2208" applyFont="1" applyFill="1" applyBorder="1" applyAlignment="1">
      <alignment horizontal="left" vertical="center" wrapText="1"/>
    </xf>
    <xf numFmtId="0" fontId="6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63" fillId="0" borderId="3" xfId="0" applyFont="1" applyFill="1" applyBorder="1" applyAlignment="1">
      <alignment horizontal="center" vertical="center" wrapText="1"/>
    </xf>
    <xf numFmtId="0" fontId="63" fillId="0" borderId="5" xfId="0"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190" fontId="18" fillId="0" borderId="3" xfId="0" applyNumberFormat="1" applyFont="1" applyFill="1" applyBorder="1" applyAlignment="1">
      <alignment horizontal="center" vertical="center" wrapText="1"/>
    </xf>
    <xf numFmtId="190" fontId="18" fillId="0" borderId="5" xfId="0" applyNumberFormat="1" applyFont="1" applyFill="1" applyBorder="1" applyAlignment="1">
      <alignment horizontal="center" vertical="center" wrapText="1"/>
    </xf>
    <xf numFmtId="9" fontId="58" fillId="0" borderId="3" xfId="0" applyNumberFormat="1" applyFont="1" applyFill="1" applyBorder="1" applyAlignment="1">
      <alignment horizontal="center" vertical="center" wrapText="1"/>
    </xf>
    <xf numFmtId="9" fontId="58" fillId="0" borderId="5" xfId="0" applyNumberFormat="1" applyFont="1" applyFill="1" applyBorder="1" applyAlignment="1">
      <alignment horizontal="center" vertical="center" wrapText="1"/>
    </xf>
    <xf numFmtId="0" fontId="6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6"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2" xfId="2208" applyFont="1" applyBorder="1" applyAlignment="1">
      <alignment horizontal="center" vertical="center" shrinkToFit="1"/>
    </xf>
    <xf numFmtId="0" fontId="13" fillId="0" borderId="3" xfId="2208" applyFont="1" applyBorder="1" applyAlignment="1">
      <alignment vertical="center" shrinkToFit="1"/>
    </xf>
    <xf numFmtId="0" fontId="13" fillId="0" borderId="19" xfId="2208" applyFont="1" applyBorder="1" applyAlignment="1">
      <alignment vertical="center" shrinkToFit="1"/>
    </xf>
    <xf numFmtId="0" fontId="13" fillId="0" borderId="5" xfId="2208" applyFont="1" applyBorder="1" applyAlignment="1">
      <alignment vertical="center" shrinkToFit="1"/>
    </xf>
    <xf numFmtId="0" fontId="13" fillId="0" borderId="2" xfId="2397" applyFont="1" applyBorder="1" applyAlignment="1">
      <alignment horizontal="center" vertical="center" wrapText="1"/>
    </xf>
    <xf numFmtId="9" fontId="13" fillId="0" borderId="2" xfId="26" applyFont="1" applyBorder="1" applyAlignment="1">
      <alignment horizontal="center" vertical="center" wrapText="1"/>
    </xf>
    <xf numFmtId="190" fontId="13" fillId="0" borderId="2" xfId="2397" applyNumberFormat="1" applyFont="1" applyBorder="1" applyAlignment="1">
      <alignment horizontal="center" vertical="center" wrapText="1"/>
    </xf>
    <xf numFmtId="0" fontId="10" fillId="0" borderId="2" xfId="2397" applyFont="1" applyBorder="1" applyAlignment="1">
      <alignment horizontal="center" vertical="center" wrapText="1"/>
    </xf>
    <xf numFmtId="0" fontId="65" fillId="0" borderId="0" xfId="2331" applyFont="1" applyBorder="1" applyAlignment="1">
      <alignment horizontal="center" vertical="center" wrapText="1"/>
    </xf>
    <xf numFmtId="0" fontId="11" fillId="0" borderId="1" xfId="2331" applyFont="1" applyBorder="1" applyAlignment="1">
      <alignment horizontal="center" vertical="center" wrapText="1"/>
    </xf>
    <xf numFmtId="0" fontId="60" fillId="0" borderId="2" xfId="2208" applyFont="1" applyBorder="1" applyAlignment="1">
      <alignment horizontal="center" vertical="center" shrinkToFit="1"/>
    </xf>
    <xf numFmtId="0" fontId="66" fillId="0" borderId="2" xfId="2331" applyFont="1" applyBorder="1" applyAlignment="1">
      <alignment horizontal="center" vertical="center" wrapText="1"/>
    </xf>
    <xf numFmtId="0" fontId="60" fillId="0" borderId="3" xfId="2208" applyFont="1" applyBorder="1" applyAlignment="1">
      <alignment horizontal="left" vertical="center" wrapText="1"/>
    </xf>
    <xf numFmtId="0" fontId="60" fillId="0" borderId="19" xfId="2208" applyFont="1" applyBorder="1" applyAlignment="1">
      <alignment horizontal="left" vertical="center" wrapText="1"/>
    </xf>
    <xf numFmtId="0" fontId="60" fillId="0" borderId="5" xfId="2208" applyFont="1" applyBorder="1" applyAlignment="1">
      <alignment horizontal="left" vertical="center" wrapText="1"/>
    </xf>
    <xf numFmtId="9" fontId="18" fillId="0" borderId="3" xfId="2331" applyNumberFormat="1" applyFont="1" applyBorder="1" applyAlignment="1">
      <alignment horizontal="center" vertical="center" wrapText="1"/>
    </xf>
    <xf numFmtId="9" fontId="18" fillId="0" borderId="5" xfId="2331" applyNumberFormat="1" applyFont="1" applyBorder="1" applyAlignment="1">
      <alignment horizontal="center" vertical="center" wrapText="1"/>
    </xf>
    <xf numFmtId="0" fontId="60" fillId="0" borderId="3" xfId="2331" applyFont="1" applyBorder="1" applyAlignment="1">
      <alignment horizontal="left" vertical="center" wrapText="1"/>
    </xf>
    <xf numFmtId="0" fontId="60" fillId="0" borderId="19" xfId="2331" applyFont="1" applyBorder="1" applyAlignment="1">
      <alignment horizontal="left" vertical="center" wrapText="1"/>
    </xf>
    <xf numFmtId="0" fontId="60" fillId="0" borderId="5" xfId="2331" applyFont="1" applyBorder="1" applyAlignment="1">
      <alignment horizontal="left" vertical="center" wrapText="1"/>
    </xf>
    <xf numFmtId="0" fontId="18" fillId="0" borderId="3" xfId="2331" applyFont="1" applyBorder="1" applyAlignment="1">
      <alignment horizontal="center" vertical="center" wrapText="1"/>
    </xf>
    <xf numFmtId="0" fontId="18" fillId="0" borderId="19" xfId="2331" applyFont="1" applyBorder="1" applyAlignment="1">
      <alignment horizontal="center" vertical="center" wrapText="1"/>
    </xf>
    <xf numFmtId="0" fontId="18" fillId="0" borderId="5" xfId="2331" applyFont="1" applyBorder="1" applyAlignment="1">
      <alignment horizontal="center" vertical="center" wrapText="1"/>
    </xf>
    <xf numFmtId="0" fontId="66" fillId="0" borderId="3" xfId="2331" applyFont="1" applyBorder="1" applyAlignment="1">
      <alignment horizontal="center" vertical="center" wrapText="1"/>
    </xf>
    <xf numFmtId="0" fontId="66" fillId="0" borderId="5" xfId="2331" applyFont="1" applyBorder="1" applyAlignment="1">
      <alignment horizontal="center" vertical="center" wrapText="1"/>
    </xf>
    <xf numFmtId="9" fontId="18" fillId="0" borderId="3" xfId="2331" applyNumberFormat="1" applyFont="1" applyBorder="1" applyAlignment="1">
      <alignment horizontal="center" vertical="center"/>
    </xf>
    <xf numFmtId="9" fontId="18" fillId="0" borderId="5" xfId="2331" applyNumberFormat="1" applyFont="1" applyBorder="1" applyAlignment="1">
      <alignment horizontal="center" vertical="center"/>
    </xf>
    <xf numFmtId="0" fontId="18" fillId="0" borderId="3" xfId="2331" applyFont="1" applyBorder="1" applyAlignment="1">
      <alignment horizontal="center" vertical="center"/>
    </xf>
    <xf numFmtId="0" fontId="18" fillId="0" borderId="5" xfId="2331" applyFont="1" applyBorder="1" applyAlignment="1">
      <alignment horizontal="center" vertical="center"/>
    </xf>
    <xf numFmtId="0" fontId="8" fillId="0" borderId="0" xfId="0" applyFont="1">
      <alignment vertical="center"/>
    </xf>
    <xf numFmtId="0" fontId="67" fillId="0" borderId="0" xfId="0" applyFont="1">
      <alignment vertical="center"/>
    </xf>
    <xf numFmtId="0" fontId="68" fillId="0" borderId="0" xfId="0" applyFont="1" applyAlignment="1">
      <alignment horizontal="centerContinuous" vertical="center"/>
    </xf>
    <xf numFmtId="0" fontId="67" fillId="0" borderId="0" xfId="0" applyFont="1" applyAlignment="1">
      <alignment horizontal="centerContinuous" vertical="center"/>
    </xf>
    <xf numFmtId="0" fontId="13" fillId="0" borderId="0" xfId="0" applyFont="1" applyAlignment="1">
      <alignment horizontal="right"/>
    </xf>
    <xf numFmtId="0" fontId="13" fillId="0" borderId="31" xfId="0" applyFont="1" applyBorder="1" applyAlignment="1">
      <alignment horizontal="centerContinuous" vertical="center"/>
    </xf>
    <xf numFmtId="0" fontId="13" fillId="0" borderId="31" xfId="0" applyFont="1" applyBorder="1" applyAlignment="1">
      <alignment horizontal="center" vertical="center"/>
    </xf>
    <xf numFmtId="49" fontId="13" fillId="0" borderId="31" xfId="0" applyNumberFormat="1" applyFont="1" applyFill="1" applyBorder="1">
      <alignment vertical="center"/>
    </xf>
    <xf numFmtId="189" fontId="13" fillId="0" borderId="31" xfId="0" applyNumberFormat="1" applyFont="1" applyFill="1" applyBorder="1">
      <alignment vertical="center"/>
    </xf>
    <xf numFmtId="0" fontId="67" fillId="0" borderId="0" xfId="0" applyFont="1" applyFill="1">
      <alignment vertical="center"/>
    </xf>
  </cellXfs>
  <cellStyles count="3282">
    <cellStyle name="?鹎%U龡&amp;H齲_x0001_C铣_x0014__x0007__x0001__x0001_" xfId="141"/>
    <cellStyle name="?鹎%U龡&amp;H齲_x0001_C铣_x0014__x0007__x0001__x0001_ 2" xfId="95"/>
    <cellStyle name="?鹎%U龡&amp;H齲_x0001_C铣_x0014__x0007__x0001__x0001_ 3" xfId="22"/>
    <cellStyle name="?鹎%U龡&amp;H齲_x0001_C铣_x0014__x0007__x0001__x0001_ 3 2" xfId="145"/>
    <cellStyle name="?鹎%U龡&amp;H齲_x0001_C铣_x0014__x0007__x0001__x0001_ 3 3" xfId="129"/>
    <cellStyle name="?鹎%U龡&amp;H齲_x0001_C铣_x0014__x0007__x0001__x0001_ 3 4" xfId="152"/>
    <cellStyle name="?鹎%U龡&amp;H齲_x0001_C铣_x0014__x0007__x0001__x0001_ 3 5" xfId="157"/>
    <cellStyle name="?鹎%U龡&amp;H齲_x0001_C铣_x0014__x0007__x0001__x0001_ 3 6" xfId="162"/>
    <cellStyle name="?鹎%U龡&amp;H齲_x0001_C铣_x0014__x0007__x0001__x0001_ 4" xfId="104"/>
    <cellStyle name="?鹎%U龡&amp;H齲_x0001_C铣_x0014__x0007__x0001__x0001_ 4 2" xfId="56"/>
    <cellStyle name="?鹎%U龡&amp;H齲_x0001_C铣_x0014__x0007__x0001__x0001_ 4 3" xfId="132"/>
    <cellStyle name="?鹎%U龡&amp;H齲_x0001_C铣_x0014__x0007__x0001__x0001_ 4 4" xfId="175"/>
    <cellStyle name="?鹎%U龡&amp;H齲_x0001_C铣_x0014__x0007__x0001__x0001_ 4 5" xfId="186"/>
    <cellStyle name="?鹎%U龡&amp;H齲_x0001_C铣_x0014__x0007__x0001__x0001_ 4 6" xfId="191"/>
    <cellStyle name="20% - 强调文字颜色 1 2" xfId="2"/>
    <cellStyle name="20% - 强调文字颜色 1 2 2" xfId="163"/>
    <cellStyle name="20% - 强调文字颜色 1 2 2 2" xfId="192"/>
    <cellStyle name="20% - 强调文字颜色 1 2 2 2 2" xfId="194"/>
    <cellStyle name="20% - 强调文字颜色 1 2 2 2 3" xfId="196"/>
    <cellStyle name="20% - 强调文字颜色 1 2 2 2 4" xfId="90"/>
    <cellStyle name="20% - 强调文字颜色 1 2 2 2 5" xfId="97"/>
    <cellStyle name="20% - 强调文字颜色 1 2 2 3" xfId="197"/>
    <cellStyle name="20% - 强调文字颜色 1 2 2 3 2" xfId="199"/>
    <cellStyle name="20% - 强调文字颜色 1 2 2 3 3" xfId="201"/>
    <cellStyle name="20% - 强调文字颜色 1 2 2 3 4" xfId="205"/>
    <cellStyle name="20% - 强调文字颜色 1 2 2 3 5" xfId="209"/>
    <cellStyle name="20% - 强调文字颜色 1 2 2 4" xfId="210"/>
    <cellStyle name="20% - 强调文字颜色 1 2 2 5" xfId="211"/>
    <cellStyle name="20% - 强调文字颜色 1 2 2 6" xfId="212"/>
    <cellStyle name="20% - 强调文字颜色 1 2 2 7" xfId="213"/>
    <cellStyle name="20% - 强调文字颜色 1 2 3" xfId="214"/>
    <cellStyle name="20% - 强调文字颜色 1 2 3 2" xfId="220"/>
    <cellStyle name="20% - 强调文字颜色 1 2 3 3" xfId="223"/>
    <cellStyle name="20% - 强调文字颜色 1 2 3 4" xfId="225"/>
    <cellStyle name="20% - 强调文字颜色 1 2 3 5" xfId="227"/>
    <cellStyle name="20% - 强调文字颜色 1 2 4" xfId="229"/>
    <cellStyle name="20% - 强调文字颜色 1 2 4 2" xfId="233"/>
    <cellStyle name="20% - 强调文字颜色 1 2 4 3" xfId="236"/>
    <cellStyle name="20% - 强调文字颜色 1 2 4 4" xfId="238"/>
    <cellStyle name="20% - 强调文字颜色 1 2 4 5" xfId="240"/>
    <cellStyle name="20% - 强调文字颜色 1 2 5" xfId="242"/>
    <cellStyle name="20% - 强调文字颜色 1 2 5 2" xfId="244"/>
    <cellStyle name="20% - 强调文字颜色 1 2 5 3" xfId="246"/>
    <cellStyle name="20% - 强调文字颜色 1 2 5 4" xfId="249"/>
    <cellStyle name="20% - 强调文字颜色 1 2 5 5" xfId="251"/>
    <cellStyle name="20% - 强调文字颜色 1 2 6" xfId="253"/>
    <cellStyle name="20% - 强调文字颜色 1 2 7" xfId="255"/>
    <cellStyle name="20% - 强调文字颜色 1 2 8" xfId="257"/>
    <cellStyle name="20% - 强调文字颜色 1 2 9" xfId="259"/>
    <cellStyle name="20% - 强调文字颜色 1 3" xfId="263"/>
    <cellStyle name="20% - 强调文字颜色 1 3 2" xfId="265"/>
    <cellStyle name="20% - 强调文字颜色 1 3 2 2" xfId="269"/>
    <cellStyle name="20% - 强调文字颜色 1 3 2 3" xfId="272"/>
    <cellStyle name="20% - 强调文字颜色 1 3 2 4" xfId="273"/>
    <cellStyle name="20% - 强调文字颜色 1 3 2 5" xfId="274"/>
    <cellStyle name="20% - 强调文字颜色 1 3 3" xfId="148"/>
    <cellStyle name="20% - 强调文字颜色 1 3 4" xfId="131"/>
    <cellStyle name="20% - 强调文字颜色 1 3 5" xfId="154"/>
    <cellStyle name="20% - 强调文字颜色 1 3 6" xfId="158"/>
    <cellStyle name="20% - 强调文字颜色 1 4" xfId="278"/>
    <cellStyle name="20% - 强调文字颜色 1 4 2" xfId="280"/>
    <cellStyle name="20% - 强调文字颜色 1 4 3" xfId="53"/>
    <cellStyle name="20% - 强调文字颜色 1 4 4" xfId="136"/>
    <cellStyle name="20% - 强调文字颜色 1 4 5" xfId="181"/>
    <cellStyle name="20% - 强调文字颜色 1 5" xfId="283"/>
    <cellStyle name="20% - 强调文字颜色 1 6" xfId="287"/>
    <cellStyle name="20% - 强调文字颜色 2 2" xfId="144"/>
    <cellStyle name="20% - 强调文字颜色 2 2 2" xfId="289"/>
    <cellStyle name="20% - 强调文字颜色 2 2 2 2" xfId="161"/>
    <cellStyle name="20% - 强调文字颜色 2 2 2 2 2" xfId="290"/>
    <cellStyle name="20% - 强调文字颜色 2 2 2 2 3" xfId="291"/>
    <cellStyle name="20% - 强调文字颜色 2 2 2 2 4" xfId="292"/>
    <cellStyle name="20% - 强调文字颜色 2 2 2 2 5" xfId="295"/>
    <cellStyle name="20% - 强调文字颜色 2 2 2 3" xfId="296"/>
    <cellStyle name="20% - 强调文字颜色 2 2 2 3 2" xfId="299"/>
    <cellStyle name="20% - 强调文字颜色 2 2 2 3 3" xfId="302"/>
    <cellStyle name="20% - 强调文字颜色 2 2 2 3 4" xfId="304"/>
    <cellStyle name="20% - 强调文字颜色 2 2 2 3 5" xfId="305"/>
    <cellStyle name="20% - 强调文字颜色 2 2 2 4" xfId="306"/>
    <cellStyle name="20% - 强调文字颜色 2 2 2 5" xfId="297"/>
    <cellStyle name="20% - 强调文字颜色 2 2 2 6" xfId="300"/>
    <cellStyle name="20% - 强调文字颜色 2 2 2 7" xfId="303"/>
    <cellStyle name="20% - 强调文字颜色 2 2 3" xfId="309"/>
    <cellStyle name="20% - 强调文字颜色 2 2 3 2" xfId="189"/>
    <cellStyle name="20% - 强调文字颜色 2 2 3 3" xfId="310"/>
    <cellStyle name="20% - 强调文字颜色 2 2 3 4" xfId="311"/>
    <cellStyle name="20% - 强调文字颜色 2 2 3 5" xfId="312"/>
    <cellStyle name="20% - 强调文字颜色 2 2 4" xfId="315"/>
    <cellStyle name="20% - 强调文字颜色 2 2 4 2" xfId="317"/>
    <cellStyle name="20% - 强调文字颜色 2 2 4 3" xfId="318"/>
    <cellStyle name="20% - 强调文字颜色 2 2 4 4" xfId="319"/>
    <cellStyle name="20% - 强调文字颜色 2 2 4 5" xfId="320"/>
    <cellStyle name="20% - 强调文字颜色 2 2 5" xfId="323"/>
    <cellStyle name="20% - 强调文字颜色 2 2 5 2" xfId="325"/>
    <cellStyle name="20% - 强调文字颜色 2 2 5 3" xfId="326"/>
    <cellStyle name="20% - 强调文字颜色 2 2 5 4" xfId="327"/>
    <cellStyle name="20% - 强调文字颜色 2 2 5 5" xfId="328"/>
    <cellStyle name="20% - 强调文字颜色 2 2 6" xfId="332"/>
    <cellStyle name="20% - 强调文字颜色 2 2 7" xfId="334"/>
    <cellStyle name="20% - 强调文字颜色 2 2 8" xfId="337"/>
    <cellStyle name="20% - 强调文字颜色 2 2 9" xfId="341"/>
    <cellStyle name="20% - 强调文字颜色 2 3" xfId="128"/>
    <cellStyle name="20% - 强调文字颜色 2 3 2" xfId="344"/>
    <cellStyle name="20% - 强调文字颜色 2 3 2 2" xfId="349"/>
    <cellStyle name="20% - 强调文字颜色 2 3 2 3" xfId="353"/>
    <cellStyle name="20% - 强调文字颜色 2 3 2 4" xfId="356"/>
    <cellStyle name="20% - 强调文字颜色 2 3 2 5" xfId="359"/>
    <cellStyle name="20% - 强调文字颜色 2 3 3" xfId="362"/>
    <cellStyle name="20% - 强调文字颜色 2 3 4" xfId="365"/>
    <cellStyle name="20% - 强调文字颜色 2 3 5" xfId="368"/>
    <cellStyle name="20% - 强调文字颜色 2 3 6" xfId="10"/>
    <cellStyle name="20% - 强调文字颜色 2 4" xfId="151"/>
    <cellStyle name="20% - 强调文字颜色 2 4 2" xfId="46"/>
    <cellStyle name="20% - 强调文字颜色 2 4 3" xfId="369"/>
    <cellStyle name="20% - 强调文字颜色 2 4 4" xfId="370"/>
    <cellStyle name="20% - 强调文字颜色 2 4 5" xfId="371"/>
    <cellStyle name="20% - 强调文字颜色 2 5" xfId="156"/>
    <cellStyle name="20% - 强调文字颜色 2 6" xfId="160"/>
    <cellStyle name="20% - 强调文字颜色 3 2" xfId="169"/>
    <cellStyle name="20% - 强调文字颜色 3 2 2" xfId="374"/>
    <cellStyle name="20% - 强调文字颜色 3 2 2 2" xfId="376"/>
    <cellStyle name="20% - 强调文字颜色 3 2 2 2 2" xfId="377"/>
    <cellStyle name="20% - 强调文字颜色 3 2 2 2 3" xfId="378"/>
    <cellStyle name="20% - 强调文字颜色 3 2 2 2 4" xfId="23"/>
    <cellStyle name="20% - 强调文字颜色 3 2 2 2 5" xfId="380"/>
    <cellStyle name="20% - 强调文字颜色 3 2 2 3" xfId="382"/>
    <cellStyle name="20% - 强调文字颜色 3 2 2 3 2" xfId="261"/>
    <cellStyle name="20% - 强调文字颜色 3 2 2 3 3" xfId="276"/>
    <cellStyle name="20% - 强调文字颜色 3 2 2 3 4" xfId="281"/>
    <cellStyle name="20% - 强调文字颜色 3 2 2 3 5" xfId="285"/>
    <cellStyle name="20% - 强调文字颜色 3 2 2 4" xfId="386"/>
    <cellStyle name="20% - 强调文字颜色 3 2 2 5" xfId="388"/>
    <cellStyle name="20% - 强调文字颜色 3 2 2 6" xfId="390"/>
    <cellStyle name="20% - 强调文字颜色 3 2 2 7" xfId="392"/>
    <cellStyle name="20% - 强调文字颜色 3 2 3" xfId="396"/>
    <cellStyle name="20% - 强调文字颜色 3 2 3 2" xfId="398"/>
    <cellStyle name="20% - 强调文字颜色 3 2 3 3" xfId="7"/>
    <cellStyle name="20% - 强调文字颜色 3 2 3 4" xfId="399"/>
    <cellStyle name="20% - 强调文字颜色 3 2 3 5" xfId="401"/>
    <cellStyle name="20% - 强调文字颜色 3 2 4" xfId="404"/>
    <cellStyle name="20% - 强调文字颜色 3 2 4 2" xfId="405"/>
    <cellStyle name="20% - 强调文字颜色 3 2 4 3" xfId="406"/>
    <cellStyle name="20% - 强调文字颜色 3 2 4 4" xfId="407"/>
    <cellStyle name="20% - 强调文字颜色 3 2 4 5" xfId="410"/>
    <cellStyle name="20% - 强调文字颜色 3 2 5" xfId="411"/>
    <cellStyle name="20% - 强调文字颜色 3 2 5 2" xfId="412"/>
    <cellStyle name="20% - 强调文字颜色 3 2 5 3" xfId="413"/>
    <cellStyle name="20% - 强调文字颜色 3 2 5 4" xfId="414"/>
    <cellStyle name="20% - 强调文字颜色 3 2 5 5" xfId="416"/>
    <cellStyle name="20% - 强调文字颜色 3 2 6" xfId="417"/>
    <cellStyle name="20% - 强调文字颜色 3 2 7" xfId="142"/>
    <cellStyle name="20% - 强调文字颜色 3 2 8" xfId="126"/>
    <cellStyle name="20% - 强调文字颜色 3 2 9" xfId="149"/>
    <cellStyle name="20% - 强调文字颜色 3 3" xfId="79"/>
    <cellStyle name="20% - 强调文字颜色 3 3 2" xfId="122"/>
    <cellStyle name="20% - 强调文字颜色 3 3 2 2" xfId="419"/>
    <cellStyle name="20% - 强调文字颜色 3 3 2 3" xfId="421"/>
    <cellStyle name="20% - 强调文字颜色 3 3 2 4" xfId="426"/>
    <cellStyle name="20% - 强调文字颜色 3 3 2 5" xfId="73"/>
    <cellStyle name="20% - 强调文字颜色 3 3 3" xfId="429"/>
    <cellStyle name="20% - 强调文字颜色 3 3 4" xfId="431"/>
    <cellStyle name="20% - 强调文字颜色 3 3 5" xfId="434"/>
    <cellStyle name="20% - 强调文字颜色 3 3 6" xfId="436"/>
    <cellStyle name="20% - 强调文字颜色 3 4" xfId="174"/>
    <cellStyle name="20% - 强调文字颜色 3 4 2" xfId="440"/>
    <cellStyle name="20% - 强调文字颜色 3 4 3" xfId="441"/>
    <cellStyle name="20% - 强调文字颜色 3 4 4" xfId="442"/>
    <cellStyle name="20% - 强调文字颜色 3 4 5" xfId="444"/>
    <cellStyle name="20% - 强调文字颜色 3 5" xfId="184"/>
    <cellStyle name="20% - 强调文字颜色 3 6" xfId="188"/>
    <cellStyle name="20% - 强调文字颜色 4 2" xfId="449"/>
    <cellStyle name="20% - 强调文字颜色 4 2 2" xfId="451"/>
    <cellStyle name="20% - 强调文字颜色 4 2 2 2" xfId="432"/>
    <cellStyle name="20% - 强调文字颜色 4 2 2 2 2" xfId="453"/>
    <cellStyle name="20% - 强调文字颜色 4 2 2 2 3" xfId="455"/>
    <cellStyle name="20% - 强调文字颜色 4 2 2 2 4" xfId="457"/>
    <cellStyle name="20% - 强调文字颜色 4 2 2 2 5" xfId="460"/>
    <cellStyle name="20% - 强调文字颜色 4 2 2 3" xfId="435"/>
    <cellStyle name="20% - 强调文字颜色 4 2 2 3 2" xfId="462"/>
    <cellStyle name="20% - 强调文字颜色 4 2 2 3 3" xfId="464"/>
    <cellStyle name="20% - 强调文字颜色 4 2 2 3 4" xfId="466"/>
    <cellStyle name="20% - 强调文字颜色 4 2 2 3 5" xfId="467"/>
    <cellStyle name="20% - 强调文字颜色 4 2 2 4" xfId="437"/>
    <cellStyle name="20% - 强调文字颜色 4 2 2 5" xfId="166"/>
    <cellStyle name="20% - 强调文字颜色 4 2 2 6" xfId="76"/>
    <cellStyle name="20% - 强调文字颜色 4 2 2 7" xfId="171"/>
    <cellStyle name="20% - 强调文字颜色 4 2 3" xfId="470"/>
    <cellStyle name="20% - 强调文字颜色 4 2 3 2" xfId="443"/>
    <cellStyle name="20% - 强调文字颜色 4 2 3 3" xfId="445"/>
    <cellStyle name="20% - 强调文字颜色 4 2 3 4" xfId="471"/>
    <cellStyle name="20% - 强调文字颜色 4 2 3 5" xfId="446"/>
    <cellStyle name="20% - 强调文字颜色 4 2 4" xfId="473"/>
    <cellStyle name="20% - 强调文字颜色 4 2 4 2" xfId="474"/>
    <cellStyle name="20% - 强调文字颜色 4 2 4 3" xfId="16"/>
    <cellStyle name="20% - 强调文字颜色 4 2 4 4" xfId="475"/>
    <cellStyle name="20% - 强调文字颜色 4 2 4 5" xfId="479"/>
    <cellStyle name="20% - 强调文字颜色 4 2 5" xfId="480"/>
    <cellStyle name="20% - 强调文字颜色 4 2 5 2" xfId="482"/>
    <cellStyle name="20% - 强调文字颜色 4 2 5 3" xfId="484"/>
    <cellStyle name="20% - 强调文字颜色 4 2 5 4" xfId="487"/>
    <cellStyle name="20% - 强调文字颜色 4 2 5 5" xfId="490"/>
    <cellStyle name="20% - 强调文字颜色 4 2 6" xfId="491"/>
    <cellStyle name="20% - 强调文字颜色 4 2 7" xfId="492"/>
    <cellStyle name="20% - 强调文字颜色 4 2 8" xfId="493"/>
    <cellStyle name="20% - 强调文字颜色 4 2 9" xfId="496"/>
    <cellStyle name="20% - 强调文字颜色 4 3" xfId="497"/>
    <cellStyle name="20% - 强调文字颜色 4 3 2" xfId="498"/>
    <cellStyle name="20% - 强调文字颜色 4 3 2 2" xfId="499"/>
    <cellStyle name="20% - 强调文字颜色 4 3 2 3" xfId="501"/>
    <cellStyle name="20% - 强调文字颜色 4 3 2 4" xfId="503"/>
    <cellStyle name="20% - 强调文字颜色 4 3 2 5" xfId="505"/>
    <cellStyle name="20% - 强调文字颜色 4 3 3" xfId="506"/>
    <cellStyle name="20% - 强调文字颜色 4 3 4" xfId="500"/>
    <cellStyle name="20% - 强调文字颜色 4 3 5" xfId="502"/>
    <cellStyle name="20% - 强调文字颜色 4 3 6" xfId="504"/>
    <cellStyle name="20% - 强调文字颜色 4 4" xfId="507"/>
    <cellStyle name="20% - 强调文字颜色 4 4 2" xfId="38"/>
    <cellStyle name="20% - 强调文字颜色 4 4 3" xfId="509"/>
    <cellStyle name="20% - 强调文字颜色 4 4 4" xfId="510"/>
    <cellStyle name="20% - 强调文字颜色 4 4 5" xfId="511"/>
    <cellStyle name="20% - 强调文字颜色 4 5" xfId="28"/>
    <cellStyle name="20% - 强调文字颜色 4 6" xfId="316"/>
    <cellStyle name="20% - 强调文字颜色 5 2" xfId="478"/>
    <cellStyle name="20% - 强调文字颜色 5 2 2" xfId="514"/>
    <cellStyle name="20% - 强调文字颜色 5 2 2 2" xfId="256"/>
    <cellStyle name="20% - 强调文字颜色 5 2 2 2 2" xfId="338"/>
    <cellStyle name="20% - 强调文字颜色 5 2 2 2 3" xfId="516"/>
    <cellStyle name="20% - 强调文字颜色 5 2 2 2 4" xfId="139"/>
    <cellStyle name="20% - 强调文字颜色 5 2 2 2 5" xfId="517"/>
    <cellStyle name="20% - 强调文字颜色 5 2 2 3" xfId="258"/>
    <cellStyle name="20% - 强调文字颜色 5 2 2 3 2" xfId="519"/>
    <cellStyle name="20% - 强调文字颜色 5 2 2 3 3" xfId="523"/>
    <cellStyle name="20% - 强调文字颜色 5 2 2 3 4" xfId="526"/>
    <cellStyle name="20% - 强调文字颜色 5 2 2 3 5" xfId="528"/>
    <cellStyle name="20% - 强调文字颜色 5 2 2 4" xfId="529"/>
    <cellStyle name="20% - 强调文字颜色 5 2 2 5" xfId="530"/>
    <cellStyle name="20% - 强调文字颜色 5 2 2 6" xfId="531"/>
    <cellStyle name="20% - 强调文字颜色 5 2 2 7" xfId="532"/>
    <cellStyle name="20% - 强调文字颜色 5 2 3" xfId="534"/>
    <cellStyle name="20% - 强调文字颜色 5 2 3 2" xfId="537"/>
    <cellStyle name="20% - 强调文字颜色 5 2 3 3" xfId="42"/>
    <cellStyle name="20% - 强调文字颜色 5 2 3 4" xfId="30"/>
    <cellStyle name="20% - 强调文字颜色 5 2 3 5" xfId="25"/>
    <cellStyle name="20% - 强调文字颜色 5 2 4" xfId="539"/>
    <cellStyle name="20% - 强调文字颜色 5 2 4 2" xfId="541"/>
    <cellStyle name="20% - 强调文字颜色 5 2 4 3" xfId="543"/>
    <cellStyle name="20% - 强调文字颜色 5 2 4 4" xfId="546"/>
    <cellStyle name="20% - 强调文字颜色 5 2 4 5" xfId="550"/>
    <cellStyle name="20% - 强调文字颜色 5 2 5" xfId="551"/>
    <cellStyle name="20% - 强调文字颜色 5 2 5 2" xfId="68"/>
    <cellStyle name="20% - 强调文字颜色 5 2 5 3" xfId="555"/>
    <cellStyle name="20% - 强调文字颜色 5 2 5 4" xfId="268"/>
    <cellStyle name="20% - 强调文字颜色 5 2 5 5" xfId="271"/>
    <cellStyle name="20% - 强调文字颜色 5 2 6" xfId="556"/>
    <cellStyle name="20% - 强调文字颜色 5 2 7" xfId="558"/>
    <cellStyle name="20% - 强调文字颜色 5 2 8" xfId="560"/>
    <cellStyle name="20% - 强调文字颜色 5 2 9" xfId="562"/>
    <cellStyle name="20% - 强调文字颜色 5 3" xfId="563"/>
    <cellStyle name="20% - 强调文字颜色 5 3 2" xfId="564"/>
    <cellStyle name="20% - 强调文字颜色 5 3 2 2" xfId="336"/>
    <cellStyle name="20% - 强调文字颜色 5 3 2 3" xfId="340"/>
    <cellStyle name="20% - 强调文字颜色 5 3 2 4" xfId="515"/>
    <cellStyle name="20% - 强调文字颜色 5 3 2 5" xfId="138"/>
    <cellStyle name="20% - 强调文字颜色 5 3 3" xfId="40"/>
    <cellStyle name="20% - 强调文字颜色 5 3 4" xfId="41"/>
    <cellStyle name="20% - 强调文字颜色 5 3 5" xfId="43"/>
    <cellStyle name="20% - 强调文字颜色 5 3 6" xfId="32"/>
    <cellStyle name="20% - 强调文字颜色 5 4" xfId="565"/>
    <cellStyle name="20% - 强调文字颜色 5 4 2" xfId="384"/>
    <cellStyle name="20% - 强调文字颜色 5 4 3" xfId="387"/>
    <cellStyle name="20% - 强调文字颜色 5 4 4" xfId="389"/>
    <cellStyle name="20% - 强调文字颜色 5 4 5" xfId="391"/>
    <cellStyle name="20% - 强调文字颜色 5 5" xfId="566"/>
    <cellStyle name="20% - 强调文字颜色 5 6" xfId="324"/>
    <cellStyle name="20% - 强调文字颜色 6 2" xfId="489"/>
    <cellStyle name="20% - 强调文字颜色 6 2 2" xfId="179"/>
    <cellStyle name="20% - 强调文字颜色 6 2 2 2" xfId="202"/>
    <cellStyle name="20% - 强调文字颜色 6 2 2 2 2" xfId="568"/>
    <cellStyle name="20% - 强调文字颜色 6 2 2 2 3" xfId="569"/>
    <cellStyle name="20% - 强调文字颜色 6 2 2 2 4" xfId="570"/>
    <cellStyle name="20% - 强调文字颜色 6 2 2 2 5" xfId="572"/>
    <cellStyle name="20% - 强调文字颜色 6 2 2 3" xfId="206"/>
    <cellStyle name="20% - 强调文字颜色 6 2 2 3 2" xfId="307"/>
    <cellStyle name="20% - 强调文字颜色 6 2 2 3 3" xfId="313"/>
    <cellStyle name="20% - 强调文字颜色 6 2 2 3 4" xfId="322"/>
    <cellStyle name="20% - 强调文字颜色 6 2 2 3 5" xfId="331"/>
    <cellStyle name="20% - 强调文字颜色 6 2 2 4" xfId="573"/>
    <cellStyle name="20% - 强调文字颜色 6 2 2 5" xfId="574"/>
    <cellStyle name="20% - 强调文字颜色 6 2 2 6" xfId="576"/>
    <cellStyle name="20% - 强调文字颜色 6 2 2 7" xfId="439"/>
    <cellStyle name="20% - 强调文字颜色 6 2 3" xfId="579"/>
    <cellStyle name="20% - 强调文字颜色 6 2 3 2" xfId="580"/>
    <cellStyle name="20% - 强调文字颜色 6 2 3 3" xfId="581"/>
    <cellStyle name="20% - 强调文字颜色 6 2 3 4" xfId="582"/>
    <cellStyle name="20% - 强调文字颜色 6 2 3 5" xfId="584"/>
    <cellStyle name="20% - 强调文字颜色 6 2 4" xfId="585"/>
    <cellStyle name="20% - 强调文字颜色 6 2 4 2" xfId="586"/>
    <cellStyle name="20% - 强调文字颜色 6 2 4 3" xfId="587"/>
    <cellStyle name="20% - 强调文字颜色 6 2 4 4" xfId="588"/>
    <cellStyle name="20% - 强调文字颜色 6 2 4 5" xfId="589"/>
    <cellStyle name="20% - 强调文字颜色 6 2 5" xfId="540"/>
    <cellStyle name="20% - 强调文字颜色 6 2 5 2" xfId="495"/>
    <cellStyle name="20% - 强调文字颜色 6 2 5 3" xfId="591"/>
    <cellStyle name="20% - 强调文字颜色 6 2 5 4" xfId="346"/>
    <cellStyle name="20% - 强调文字颜色 6 2 5 5" xfId="350"/>
    <cellStyle name="20% - 强调文字颜色 6 2 6" xfId="542"/>
    <cellStyle name="20% - 强调文字颜色 6 2 7" xfId="545"/>
    <cellStyle name="20% - 强调文字颜色 6 2 8" xfId="549"/>
    <cellStyle name="20% - 强调文字颜色 6 2 9" xfId="593"/>
    <cellStyle name="20% - 强调文字颜色 6 3" xfId="594"/>
    <cellStyle name="20% - 强调文字颜色 6 3 2" xfId="599"/>
    <cellStyle name="20% - 强调文字颜色 6 3 2 2" xfId="601"/>
    <cellStyle name="20% - 强调文字颜色 6 3 2 3" xfId="604"/>
    <cellStyle name="20% - 强调文字颜色 6 3 2 4" xfId="606"/>
    <cellStyle name="20% - 强调文字颜色 6 3 2 5" xfId="608"/>
    <cellStyle name="20% - 强调文字颜色 6 3 3" xfId="613"/>
    <cellStyle name="20% - 强调文字颜色 6 3 4" xfId="614"/>
    <cellStyle name="20% - 强调文字颜色 6 3 5" xfId="64"/>
    <cellStyle name="20% - 强调文字颜色 6 3 6" xfId="552"/>
    <cellStyle name="20% - 强调文字颜色 6 4" xfId="615"/>
    <cellStyle name="20% - 强调文字颜色 6 4 2" xfId="425"/>
    <cellStyle name="20% - 强调文字颜色 6 4 3" xfId="72"/>
    <cellStyle name="20% - 强调文字颜色 6 4 4" xfId="617"/>
    <cellStyle name="20% - 强调文字颜色 6 4 5" xfId="619"/>
    <cellStyle name="20% - 强调文字颜色 6 5" xfId="620"/>
    <cellStyle name="20% - 强调文字颜色 6 6" xfId="621"/>
    <cellStyle name="20% - 着色 1" xfId="108"/>
    <cellStyle name="20% - 着色 1 2" xfId="51"/>
    <cellStyle name="20% - 着色 1 3" xfId="134"/>
    <cellStyle name="20% - 着色 1 4" xfId="177"/>
    <cellStyle name="20% - 着色 1 5" xfId="578"/>
    <cellStyle name="20% - 着色 2" xfId="115"/>
    <cellStyle name="20% - 着色 2 2" xfId="623"/>
    <cellStyle name="20% - 着色 2 3" xfId="625"/>
    <cellStyle name="20% - 着色 2 4" xfId="596"/>
    <cellStyle name="20% - 着色 2 5" xfId="610"/>
    <cellStyle name="20% - 着色 3" xfId="121"/>
    <cellStyle name="20% - 着色 3 2" xfId="418"/>
    <cellStyle name="20% - 着色 3 3" xfId="420"/>
    <cellStyle name="20% - 着色 3 4" xfId="422"/>
    <cellStyle name="20% - 着色 3 5" xfId="69"/>
    <cellStyle name="20% - 着色 4" xfId="428"/>
    <cellStyle name="20% - 着色 4 2" xfId="627"/>
    <cellStyle name="20% - 着色 4 3" xfId="628"/>
    <cellStyle name="20% - 着色 4 4" xfId="629"/>
    <cellStyle name="20% - 着色 4 5" xfId="632"/>
    <cellStyle name="20% - 着色 5" xfId="430"/>
    <cellStyle name="20% - 着色 5 2" xfId="452"/>
    <cellStyle name="20% - 着色 5 3" xfId="454"/>
    <cellStyle name="20% - 着色 5 4" xfId="456"/>
    <cellStyle name="20% - 着色 5 5" xfId="459"/>
    <cellStyle name="20% - 着色 6" xfId="433"/>
    <cellStyle name="20% - 着色 6 2" xfId="461"/>
    <cellStyle name="20% - 着色 6 3" xfId="463"/>
    <cellStyle name="20% - 着色 6 4" xfId="465"/>
    <cellStyle name="20% - 着色 6 5" xfId="468"/>
    <cellStyle name="40% - 强调文字颜色 1 2" xfId="633"/>
    <cellStyle name="40% - 强调文字颜色 1 2 2" xfId="635"/>
    <cellStyle name="40% - 强调文字颜色 1 2 2 2" xfId="571"/>
    <cellStyle name="40% - 强调文字颜色 1 2 2 2 2" xfId="637"/>
    <cellStyle name="40% - 强调文字颜色 1 2 2 2 3" xfId="639"/>
    <cellStyle name="40% - 强调文字颜色 1 2 2 2 4" xfId="641"/>
    <cellStyle name="40% - 强调文字颜色 1 2 2 2 5" xfId="643"/>
    <cellStyle name="40% - 强调文字颜色 1 2 2 3" xfId="644"/>
    <cellStyle name="40% - 强调文字颜色 1 2 2 3 2" xfId="94"/>
    <cellStyle name="40% - 强调文字颜色 1 2 2 3 3" xfId="18"/>
    <cellStyle name="40% - 强调文字颜色 1 2 2 3 4" xfId="106"/>
    <cellStyle name="40% - 强调文字颜色 1 2 2 3 5" xfId="113"/>
    <cellStyle name="40% - 强调文字颜色 1 2 2 4" xfId="645"/>
    <cellStyle name="40% - 强调文字颜色 1 2 2 5" xfId="646"/>
    <cellStyle name="40% - 强调文字颜色 1 2 2 6" xfId="647"/>
    <cellStyle name="40% - 强调文字颜色 1 2 2 7" xfId="648"/>
    <cellStyle name="40% - 强调文字颜色 1 2 3" xfId="650"/>
    <cellStyle name="40% - 强调文字颜色 1 2 3 2" xfId="329"/>
    <cellStyle name="40% - 强调文字颜色 1 2 3 3" xfId="333"/>
    <cellStyle name="40% - 强调文字颜色 1 2 3 4" xfId="335"/>
    <cellStyle name="40% - 强调文字颜色 1 2 3 5" xfId="339"/>
    <cellStyle name="40% - 强调文字颜色 1 2 4" xfId="651"/>
    <cellStyle name="40% - 强调文字颜色 1 2 4 2" xfId="11"/>
    <cellStyle name="40% - 强调文字颜色 1 2 4 3" xfId="652"/>
    <cellStyle name="40% - 强调文字颜色 1 2 4 4" xfId="654"/>
    <cellStyle name="40% - 强调文字颜色 1 2 4 5" xfId="520"/>
    <cellStyle name="40% - 强调文字颜色 1 2 5" xfId="655"/>
    <cellStyle name="40% - 强调文字颜色 1 2 5 2" xfId="656"/>
    <cellStyle name="40% - 强调文字颜色 1 2 5 3" xfId="657"/>
    <cellStyle name="40% - 强调文字颜色 1 2 5 4" xfId="659"/>
    <cellStyle name="40% - 强调文字颜色 1 2 5 5" xfId="661"/>
    <cellStyle name="40% - 强调文字颜色 1 2 6" xfId="664"/>
    <cellStyle name="40% - 强调文字颜色 1 2 7" xfId="667"/>
    <cellStyle name="40% - 强调文字颜色 1 2 8" xfId="83"/>
    <cellStyle name="40% - 强调文字颜色 1 2 9" xfId="61"/>
    <cellStyle name="40% - 强调文字颜色 1 3" xfId="669"/>
    <cellStyle name="40% - 强调文字颜色 1 3 2" xfId="671"/>
    <cellStyle name="40% - 强调文字颜色 1 3 2 2" xfId="672"/>
    <cellStyle name="40% - 强调文字颜色 1 3 2 3" xfId="1"/>
    <cellStyle name="40% - 强调文字颜色 1 3 2 4" xfId="260"/>
    <cellStyle name="40% - 强调文字颜色 1 3 2 5" xfId="275"/>
    <cellStyle name="40% - 强调文字颜色 1 3 3" xfId="674"/>
    <cellStyle name="40% - 强调文字颜色 1 3 4" xfId="676"/>
    <cellStyle name="40% - 强调文字颜色 1 3 5" xfId="13"/>
    <cellStyle name="40% - 强调文字颜色 1 3 6" xfId="680"/>
    <cellStyle name="40% - 强调文字颜色 1 4" xfId="681"/>
    <cellStyle name="40% - 强调文字颜色 1 4 2" xfId="682"/>
    <cellStyle name="40% - 强调文字颜色 1 4 3" xfId="683"/>
    <cellStyle name="40% - 强调文字颜色 1 4 4" xfId="684"/>
    <cellStyle name="40% - 强调文字颜色 1 4 5" xfId="685"/>
    <cellStyle name="40% - 强调文字颜色 1 5" xfId="688"/>
    <cellStyle name="40% - 强调文字颜色 1 6" xfId="691"/>
    <cellStyle name="40% - 强调文字颜色 2 2" xfId="216"/>
    <cellStyle name="40% - 强调文字颜色 2 2 2" xfId="219"/>
    <cellStyle name="40% - 强调文字颜色 2 2 2 2" xfId="693"/>
    <cellStyle name="40% - 强调文字颜色 2 2 2 2 2" xfId="696"/>
    <cellStyle name="40% - 强调文字颜色 2 2 2 2 3" xfId="698"/>
    <cellStyle name="40% - 强调文字颜色 2 2 2 2 4" xfId="701"/>
    <cellStyle name="40% - 强调文字颜色 2 2 2 2 5" xfId="705"/>
    <cellStyle name="40% - 强调文字颜色 2 2 2 3" xfId="707"/>
    <cellStyle name="40% - 强调文字颜色 2 2 2 3 2" xfId="294"/>
    <cellStyle name="40% - 强调文字颜色 2 2 2 3 3" xfId="710"/>
    <cellStyle name="40% - 强调文字颜色 2 2 2 3 4" xfId="714"/>
    <cellStyle name="40% - 强调文字颜色 2 2 2 3 5" xfId="719"/>
    <cellStyle name="40% - 强调文字颜色 2 2 2 4" xfId="721"/>
    <cellStyle name="40% - 强调文字颜色 2 2 2 5" xfId="722"/>
    <cellStyle name="40% - 强调文字颜色 2 2 2 6" xfId="723"/>
    <cellStyle name="40% - 强调文字颜色 2 2 2 7" xfId="725"/>
    <cellStyle name="40% - 强调文字颜色 2 2 3" xfId="222"/>
    <cellStyle name="40% - 强调文字颜色 2 2 3 2" xfId="726"/>
    <cellStyle name="40% - 强调文字颜色 2 2 3 3" xfId="727"/>
    <cellStyle name="40% - 强调文字颜色 2 2 3 4" xfId="600"/>
    <cellStyle name="40% - 强调文字颜色 2 2 3 5" xfId="602"/>
    <cellStyle name="40% - 强调文字颜色 2 2 4" xfId="224"/>
    <cellStyle name="40% - 强调文字颜色 2 2 4 2" xfId="728"/>
    <cellStyle name="40% - 强调文字颜色 2 2 4 3" xfId="729"/>
    <cellStyle name="40% - 强调文字颜色 2 2 4 4" xfId="730"/>
    <cellStyle name="40% - 强调文字颜色 2 2 4 5" xfId="731"/>
    <cellStyle name="40% - 强调文字颜色 2 2 5" xfId="226"/>
    <cellStyle name="40% - 强调文字颜色 2 2 5 2" xfId="732"/>
    <cellStyle name="40% - 强调文字颜色 2 2 5 3" xfId="733"/>
    <cellStyle name="40% - 强调文字颜色 2 2 5 4" xfId="734"/>
    <cellStyle name="40% - 强调文字颜色 2 2 5 5" xfId="735"/>
    <cellStyle name="40% - 强调文字颜色 2 2 6" xfId="736"/>
    <cellStyle name="40% - 强调文字颜色 2 2 7" xfId="164"/>
    <cellStyle name="40% - 强调文字颜色 2 2 8" xfId="215"/>
    <cellStyle name="40% - 强调文字颜色 2 2 9" xfId="230"/>
    <cellStyle name="40% - 强调文字颜色 2 3" xfId="228"/>
    <cellStyle name="40% - 强调文字颜色 2 3 2" xfId="232"/>
    <cellStyle name="40% - 强调文字颜色 2 3 2 2" xfId="737"/>
    <cellStyle name="40% - 强调文字颜色 2 3 2 3" xfId="739"/>
    <cellStyle name="40% - 强调文字颜色 2 3 2 4" xfId="741"/>
    <cellStyle name="40% - 强调文字颜色 2 3 2 5" xfId="743"/>
    <cellStyle name="40% - 强调文字颜色 2 3 3" xfId="235"/>
    <cellStyle name="40% - 强调文字颜色 2 3 4" xfId="237"/>
    <cellStyle name="40% - 强调文字颜色 2 3 5" xfId="239"/>
    <cellStyle name="40% - 强调文字颜色 2 3 6" xfId="744"/>
    <cellStyle name="40% - 强调文字颜色 2 4" xfId="241"/>
    <cellStyle name="40% - 强调文字颜色 2 4 2" xfId="243"/>
    <cellStyle name="40% - 强调文字颜色 2 4 3" xfId="245"/>
    <cellStyle name="40% - 强调文字颜色 2 4 4" xfId="247"/>
    <cellStyle name="40% - 强调文字颜色 2 4 5" xfId="250"/>
    <cellStyle name="40% - 强调文字颜色 2 5" xfId="252"/>
    <cellStyle name="40% - 强调文字颜色 2 6" xfId="254"/>
    <cellStyle name="40% - 强调文字颜色 3 2" xfId="146"/>
    <cellStyle name="40% - 强调文字颜色 3 2 2" xfId="747"/>
    <cellStyle name="40% - 强调文字颜色 3 2 2 2" xfId="748"/>
    <cellStyle name="40% - 强调文字颜色 3 2 2 2 2" xfId="750"/>
    <cellStyle name="40% - 强调文字颜色 3 2 2 2 3" xfId="752"/>
    <cellStyle name="40% - 强调文字颜色 3 2 2 2 4" xfId="753"/>
    <cellStyle name="40% - 强调文字颜色 3 2 2 2 5" xfId="45"/>
    <cellStyle name="40% - 强调文字颜色 3 2 2 3" xfId="754"/>
    <cellStyle name="40% - 强调文字颜色 3 2 2 3 2" xfId="755"/>
    <cellStyle name="40% - 强调文字颜色 3 2 2 3 3" xfId="756"/>
    <cellStyle name="40% - 强调文字颜色 3 2 2 3 4" xfId="757"/>
    <cellStyle name="40% - 强调文字颜色 3 2 2 3 5" xfId="758"/>
    <cellStyle name="40% - 强调文字颜色 3 2 2 4" xfId="759"/>
    <cellStyle name="40% - 强调文字颜色 3 2 2 5" xfId="760"/>
    <cellStyle name="40% - 强调文字颜色 3 2 2 6" xfId="761"/>
    <cellStyle name="40% - 强调文字颜色 3 2 2 7" xfId="762"/>
    <cellStyle name="40% - 强调文字颜色 3 2 3" xfId="765"/>
    <cellStyle name="40% - 强调文字颜色 3 2 3 2" xfId="766"/>
    <cellStyle name="40% - 强调文字颜色 3 2 3 3" xfId="767"/>
    <cellStyle name="40% - 强调文字颜色 3 2 3 4" xfId="769"/>
    <cellStyle name="40% - 强调文字颜色 3 2 3 5" xfId="770"/>
    <cellStyle name="40% - 强调文字颜色 3 2 4" xfId="771"/>
    <cellStyle name="40% - 强调文字颜色 3 2 4 2" xfId="772"/>
    <cellStyle name="40% - 强调文字颜色 3 2 4 3" xfId="773"/>
    <cellStyle name="40% - 强调文字颜色 3 2 4 4" xfId="775"/>
    <cellStyle name="40% - 强调文字颜色 3 2 4 5" xfId="777"/>
    <cellStyle name="40% - 强调文字颜色 3 2 5" xfId="778"/>
    <cellStyle name="40% - 强调文字颜色 3 2 5 2" xfId="780"/>
    <cellStyle name="40% - 强调文字颜色 3 2 5 3" xfId="782"/>
    <cellStyle name="40% - 强调文字颜色 3 2 5 4" xfId="785"/>
    <cellStyle name="40% - 强调文字颜色 3 2 5 5" xfId="787"/>
    <cellStyle name="40% - 强调文字颜色 3 2 6" xfId="788"/>
    <cellStyle name="40% - 强调文字颜色 3 2 7" xfId="288"/>
    <cellStyle name="40% - 强调文字颜色 3 2 8" xfId="308"/>
    <cellStyle name="40% - 强调文字颜色 3 2 9" xfId="314"/>
    <cellStyle name="40% - 强调文字颜色 3 3" xfId="789"/>
    <cellStyle name="40% - 强调文字颜色 3 3 2" xfId="793"/>
    <cellStyle name="40% - 强调文字颜色 3 3 2 2" xfId="796"/>
    <cellStyle name="40% - 强调文字颜色 3 3 2 3" xfId="799"/>
    <cellStyle name="40% - 强调文字颜色 3 3 2 4" xfId="802"/>
    <cellStyle name="40% - 强调文字颜色 3 3 2 5" xfId="805"/>
    <cellStyle name="40% - 强调文字颜色 3 3 3" xfId="809"/>
    <cellStyle name="40% - 强调文字颜色 3 3 4" xfId="812"/>
    <cellStyle name="40% - 强调文字颜色 3 3 5" xfId="815"/>
    <cellStyle name="40% - 强调文字颜色 3 3 6" xfId="818"/>
    <cellStyle name="40% - 强调文字颜色 3 4" xfId="820"/>
    <cellStyle name="40% - 强调文字颜色 3 4 2" xfId="821"/>
    <cellStyle name="40% - 强调文字颜色 3 4 3" xfId="822"/>
    <cellStyle name="40% - 强调文字颜色 3 4 4" xfId="749"/>
    <cellStyle name="40% - 强调文字颜色 3 4 5" xfId="751"/>
    <cellStyle name="40% - 强调文字颜色 3 5" xfId="824"/>
    <cellStyle name="40% - 强调文字颜色 3 6" xfId="826"/>
    <cellStyle name="40% - 强调文字颜色 4 2" xfId="827"/>
    <cellStyle name="40% - 强调文字颜色 4 2 2" xfId="830"/>
    <cellStyle name="40% - 强调文字颜色 4 2 2 2" xfId="831"/>
    <cellStyle name="40% - 强调文字颜色 4 2 2 2 2" xfId="631"/>
    <cellStyle name="40% - 强调文字颜色 4 2 2 2 3" xfId="833"/>
    <cellStyle name="40% - 强调文字颜色 4 2 2 2 4" xfId="834"/>
    <cellStyle name="40% - 强调文字颜色 4 2 2 2 5" xfId="836"/>
    <cellStyle name="40% - 强调文字颜色 4 2 2 3" xfId="837"/>
    <cellStyle name="40% - 强调文字颜色 4 2 2 3 2" xfId="458"/>
    <cellStyle name="40% - 强调文字颜色 4 2 2 3 3" xfId="838"/>
    <cellStyle name="40% - 强调文字颜色 4 2 2 3 4" xfId="839"/>
    <cellStyle name="40% - 强调文字颜色 4 2 2 3 5" xfId="841"/>
    <cellStyle name="40% - 强调文字颜色 4 2 2 4" xfId="843"/>
    <cellStyle name="40% - 强调文字颜色 4 2 2 5" xfId="845"/>
    <cellStyle name="40% - 强调文字颜色 4 2 2 6" xfId="848"/>
    <cellStyle name="40% - 强调文字颜色 4 2 2 7" xfId="851"/>
    <cellStyle name="40% - 强调文字颜色 4 2 3" xfId="854"/>
    <cellStyle name="40% - 强调文字颜色 4 2 3 2" xfId="85"/>
    <cellStyle name="40% - 强调文字颜色 4 2 3 3" xfId="63"/>
    <cellStyle name="40% - 强调文字颜色 4 2 3 4" xfId="99"/>
    <cellStyle name="40% - 强调文字颜色 4 2 3 5" xfId="101"/>
    <cellStyle name="40% - 强调文字颜色 4 2 4" xfId="856"/>
    <cellStyle name="40% - 强调文字颜色 4 2 4 2" xfId="858"/>
    <cellStyle name="40% - 强调文字颜色 4 2 4 3" xfId="860"/>
    <cellStyle name="40% - 强调文字颜色 4 2 4 4" xfId="863"/>
    <cellStyle name="40% - 强调文字颜色 4 2 4 5" xfId="866"/>
    <cellStyle name="40% - 强调文字颜色 4 2 5" xfId="868"/>
    <cellStyle name="40% - 强调文字颜色 4 2 5 2" xfId="870"/>
    <cellStyle name="40% - 强调文字颜色 4 2 5 3" xfId="872"/>
    <cellStyle name="40% - 强调文字颜色 4 2 5 4" xfId="875"/>
    <cellStyle name="40% - 强调文字颜色 4 2 5 5" xfId="878"/>
    <cellStyle name="40% - 强调文字颜色 4 2 6" xfId="880"/>
    <cellStyle name="40% - 强调文字颜色 4 2 7" xfId="373"/>
    <cellStyle name="40% - 强调文字颜色 4 2 8" xfId="395"/>
    <cellStyle name="40% - 强调文字颜色 4 2 9" xfId="403"/>
    <cellStyle name="40% - 强调文字颜色 4 3" xfId="881"/>
    <cellStyle name="40% - 强调文字颜色 4 3 2" xfId="883"/>
    <cellStyle name="40% - 强调文字颜色 4 3 2 2" xfId="884"/>
    <cellStyle name="40% - 强调文字颜色 4 3 2 3" xfId="885"/>
    <cellStyle name="40% - 强调文字颜色 4 3 2 4" xfId="886"/>
    <cellStyle name="40% - 强调文字颜色 4 3 2 5" xfId="887"/>
    <cellStyle name="40% - 强调文字颜色 4 3 3" xfId="889"/>
    <cellStyle name="40% - 强调文字颜色 4 3 4" xfId="890"/>
    <cellStyle name="40% - 强调文字颜色 4 3 5" xfId="891"/>
    <cellStyle name="40% - 强调文字颜色 4 3 6" xfId="892"/>
    <cellStyle name="40% - 强调文字颜色 4 4" xfId="893"/>
    <cellStyle name="40% - 强调文字颜色 4 4 2" xfId="895"/>
    <cellStyle name="40% - 强调文字颜色 4 4 3" xfId="897"/>
    <cellStyle name="40% - 强调文字颜色 4 4 4" xfId="898"/>
    <cellStyle name="40% - 强调文字颜色 4 4 5" xfId="899"/>
    <cellStyle name="40% - 强调文字颜色 4 5" xfId="900"/>
    <cellStyle name="40% - 强调文字颜色 4 6" xfId="901"/>
    <cellStyle name="40% - 强调文字颜色 5 2" xfId="903"/>
    <cellStyle name="40% - 强调文字颜色 5 2 2" xfId="907"/>
    <cellStyle name="40% - 强调文字颜色 5 2 2 2" xfId="909"/>
    <cellStyle name="40% - 强调文字颜色 5 2 2 2 2" xfId="911"/>
    <cellStyle name="40% - 强调文字颜色 5 2 2 2 3" xfId="914"/>
    <cellStyle name="40% - 强调文字颜色 5 2 2 2 4" xfId="916"/>
    <cellStyle name="40% - 强调文字颜色 5 2 2 2 5" xfId="918"/>
    <cellStyle name="40% - 强调文字颜色 5 2 2 3" xfId="920"/>
    <cellStyle name="40% - 强调文字颜色 5 2 2 3 2" xfId="922"/>
    <cellStyle name="40% - 强调文字颜色 5 2 2 3 3" xfId="925"/>
    <cellStyle name="40% - 强调文字颜色 5 2 2 3 4" xfId="927"/>
    <cellStyle name="40% - 强调文字颜色 5 2 2 3 5" xfId="929"/>
    <cellStyle name="40% - 强调文字颜色 5 2 2 4" xfId="932"/>
    <cellStyle name="40% - 强调文字颜色 5 2 2 5" xfId="935"/>
    <cellStyle name="40% - 强调文字颜色 5 2 2 6" xfId="937"/>
    <cellStyle name="40% - 强调文字颜色 5 2 2 7" xfId="940"/>
    <cellStyle name="40% - 强调文字颜色 5 2 3" xfId="944"/>
    <cellStyle name="40% - 强调文字颜色 5 2 3 2" xfId="947"/>
    <cellStyle name="40% - 强调文字颜色 5 2 3 3" xfId="950"/>
    <cellStyle name="40% - 强调文字颜色 5 2 3 4" xfId="952"/>
    <cellStyle name="40% - 强调文字颜色 5 2 3 5" xfId="953"/>
    <cellStyle name="40% - 强调文字颜色 5 2 4" xfId="955"/>
    <cellStyle name="40% - 强调文字颜色 5 2 4 2" xfId="957"/>
    <cellStyle name="40% - 强调文字颜色 5 2 4 3" xfId="959"/>
    <cellStyle name="40% - 强调文字颜色 5 2 4 4" xfId="960"/>
    <cellStyle name="40% - 强调文字颜色 5 2 4 5" xfId="961"/>
    <cellStyle name="40% - 强调文字颜色 5 2 5" xfId="963"/>
    <cellStyle name="40% - 强调文字颜色 5 2 5 2" xfId="965"/>
    <cellStyle name="40% - 强调文字颜色 5 2 5 3" xfId="966"/>
    <cellStyle name="40% - 强调文字颜色 5 2 5 4" xfId="967"/>
    <cellStyle name="40% - 强调文字颜色 5 2 5 5" xfId="968"/>
    <cellStyle name="40% - 强调文字颜色 5 2 6" xfId="969"/>
    <cellStyle name="40% - 强调文字颜色 5 2 7" xfId="450"/>
    <cellStyle name="40% - 强调文字颜色 5 2 8" xfId="469"/>
    <cellStyle name="40% - 强调文字颜色 5 2 9" xfId="472"/>
    <cellStyle name="40% - 强调文字颜色 5 3" xfId="971"/>
    <cellStyle name="40% - 强调文字颜色 5 3 2" xfId="973"/>
    <cellStyle name="40% - 强调文字颜色 5 3 2 2" xfId="975"/>
    <cellStyle name="40% - 强调文字颜色 5 3 2 3" xfId="977"/>
    <cellStyle name="40% - 强调文字颜色 5 3 2 4" xfId="979"/>
    <cellStyle name="40% - 强调文字颜色 5 3 2 5" xfId="981"/>
    <cellStyle name="40% - 强调文字颜色 5 3 3" xfId="983"/>
    <cellStyle name="40% - 强调文字颜色 5 3 4" xfId="985"/>
    <cellStyle name="40% - 强调文字颜色 5 3 5" xfId="987"/>
    <cellStyle name="40% - 强调文字颜色 5 3 6" xfId="988"/>
    <cellStyle name="40% - 强调文字颜色 5 4" xfId="990"/>
    <cellStyle name="40% - 强调文字颜色 5 4 2" xfId="991"/>
    <cellStyle name="40% - 强调文字颜色 5 4 3" xfId="992"/>
    <cellStyle name="40% - 强调文字颜色 5 4 4" xfId="993"/>
    <cellStyle name="40% - 强调文字颜色 5 4 5" xfId="995"/>
    <cellStyle name="40% - 强调文字颜色 5 5" xfId="998"/>
    <cellStyle name="40% - 强调文字颜色 5 6" xfId="1002"/>
    <cellStyle name="40% - 强调文字颜色 6 2" xfId="1004"/>
    <cellStyle name="40% - 强调文字颜色 6 2 2" xfId="1005"/>
    <cellStyle name="40% - 强调文字颜色 6 2 2 2" xfId="1008"/>
    <cellStyle name="40% - 强调文字颜色 6 2 2 2 2" xfId="1010"/>
    <cellStyle name="40% - 强调文字颜色 6 2 2 2 3" xfId="1012"/>
    <cellStyle name="40% - 强调文字颜色 6 2 2 2 4" xfId="1014"/>
    <cellStyle name="40% - 强调文字颜色 6 2 2 2 5" xfId="1016"/>
    <cellStyle name="40% - 强调文字颜色 6 2 2 3" xfId="1019"/>
    <cellStyle name="40% - 强调文字颜色 6 2 2 3 2" xfId="1020"/>
    <cellStyle name="40% - 强调文字颜色 6 2 2 3 3" xfId="1021"/>
    <cellStyle name="40% - 强调文字颜色 6 2 2 3 4" xfId="1022"/>
    <cellStyle name="40% - 强调文字颜色 6 2 2 3 5" xfId="1023"/>
    <cellStyle name="40% - 强调文字颜色 6 2 2 4" xfId="1025"/>
    <cellStyle name="40% - 强调文字颜色 6 2 2 5" xfId="1027"/>
    <cellStyle name="40% - 强调文字颜色 6 2 2 6" xfId="1028"/>
    <cellStyle name="40% - 强调文字颜色 6 2 2 7" xfId="1029"/>
    <cellStyle name="40% - 强调文字颜色 6 2 3" xfId="1030"/>
    <cellStyle name="40% - 强调文字颜色 6 2 3 2" xfId="1034"/>
    <cellStyle name="40% - 强调文字颜色 6 2 3 3" xfId="1038"/>
    <cellStyle name="40% - 强调文字颜色 6 2 3 4" xfId="1040"/>
    <cellStyle name="40% - 强调文字颜色 6 2 3 5" xfId="1042"/>
    <cellStyle name="40% - 强调文字颜色 6 2 4" xfId="1044"/>
    <cellStyle name="40% - 强调文字颜色 6 2 4 2" xfId="1048"/>
    <cellStyle name="40% - 强调文字颜色 6 2 4 3" xfId="1053"/>
    <cellStyle name="40% - 强调文字颜色 6 2 4 4" xfId="1056"/>
    <cellStyle name="40% - 强调文字颜色 6 2 4 5" xfId="1059"/>
    <cellStyle name="40% - 强调文字颜色 6 2 5" xfId="1061"/>
    <cellStyle name="40% - 强调文字颜色 6 2 5 2" xfId="1065"/>
    <cellStyle name="40% - 强调文字颜色 6 2 5 3" xfId="1070"/>
    <cellStyle name="40% - 强调文字颜色 6 2 5 4" xfId="1074"/>
    <cellStyle name="40% - 强调文字颜色 6 2 5 5" xfId="1077"/>
    <cellStyle name="40% - 强调文字颜色 6 2 6" xfId="1079"/>
    <cellStyle name="40% - 强调文字颜色 6 2 7" xfId="513"/>
    <cellStyle name="40% - 强调文字颜色 6 2 8" xfId="533"/>
    <cellStyle name="40% - 强调文字颜色 6 2 9" xfId="538"/>
    <cellStyle name="40% - 强调文字颜色 6 3" xfId="1081"/>
    <cellStyle name="40% - 强调文字颜色 6 3 2" xfId="1082"/>
    <cellStyle name="40% - 强调文字颜色 6 3 2 2" xfId="1084"/>
    <cellStyle name="40% - 强调文字颜色 6 3 2 3" xfId="1086"/>
    <cellStyle name="40% - 强调文字颜色 6 3 2 4" xfId="1087"/>
    <cellStyle name="40% - 强调文字颜色 6 3 2 5" xfId="1088"/>
    <cellStyle name="40% - 强调文字颜色 6 3 3" xfId="1089"/>
    <cellStyle name="40% - 强调文字颜色 6 3 4" xfId="1090"/>
    <cellStyle name="40% - 强调文字颜色 6 3 5" xfId="1091"/>
    <cellStyle name="40% - 强调文字颜色 6 3 6" xfId="1092"/>
    <cellStyle name="40% - 强调文字颜色 6 4" xfId="1095"/>
    <cellStyle name="40% - 强调文字颜色 6 4 2" xfId="1097"/>
    <cellStyle name="40% - 强调文字颜色 6 4 3" xfId="1099"/>
    <cellStyle name="40% - 强调文字颜色 6 4 4" xfId="1101"/>
    <cellStyle name="40% - 强调文字颜色 6 4 5" xfId="1103"/>
    <cellStyle name="40% - 强调文字颜色 6 5" xfId="1106"/>
    <cellStyle name="40% - 强调文字颜色 6 6" xfId="1109"/>
    <cellStyle name="40% - 着色 1" xfId="1112"/>
    <cellStyle name="40% - 着色 1 2" xfId="1114"/>
    <cellStyle name="40% - 着色 1 3" xfId="1116"/>
    <cellStyle name="40% - 着色 1 4" xfId="1118"/>
    <cellStyle name="40% - 着色 1 5" xfId="1119"/>
    <cellStyle name="40% - 着色 2" xfId="1122"/>
    <cellStyle name="40% - 着色 2 2" xfId="1124"/>
    <cellStyle name="40% - 着色 2 3" xfId="1125"/>
    <cellStyle name="40% - 着色 2 4" xfId="1126"/>
    <cellStyle name="40% - 着色 2 5" xfId="1127"/>
    <cellStyle name="40% - 着色 3" xfId="1128"/>
    <cellStyle name="40% - 着色 3 2" xfId="1130"/>
    <cellStyle name="40% - 着色 3 3" xfId="1131"/>
    <cellStyle name="40% - 着色 3 4" xfId="1132"/>
    <cellStyle name="40% - 着色 3 5" xfId="1133"/>
    <cellStyle name="40% - 着色 4" xfId="1134"/>
    <cellStyle name="40% - 着色 4 2" xfId="1136"/>
    <cellStyle name="40% - 着色 4 3" xfId="1138"/>
    <cellStyle name="40% - 着色 4 4" xfId="1139"/>
    <cellStyle name="40% - 着色 4 5" xfId="1140"/>
    <cellStyle name="40% - 着色 5" xfId="1141"/>
    <cellStyle name="40% - 着色 5 2" xfId="1143"/>
    <cellStyle name="40% - 着色 5 3" xfId="1145"/>
    <cellStyle name="40% - 着色 5 4" xfId="1147"/>
    <cellStyle name="40% - 着色 5 5" xfId="1149"/>
    <cellStyle name="40% - 着色 6" xfId="1150"/>
    <cellStyle name="40% - 着色 6 2" xfId="1152"/>
    <cellStyle name="40% - 着色 6 3" xfId="1155"/>
    <cellStyle name="40% - 着色 6 4" xfId="1158"/>
    <cellStyle name="40% - 着色 6 5" xfId="1160"/>
    <cellStyle name="60% - 强调文字颜色 1 2" xfId="170"/>
    <cellStyle name="60% - 强调文字颜色 1 2 2" xfId="1161"/>
    <cellStyle name="60% - 强调文字颜色 1 2 2 2" xfId="1162"/>
    <cellStyle name="60% - 强调文字颜色 1 2 2 2 2" xfId="1163"/>
    <cellStyle name="60% - 强调文字颜色 1 2 2 2 3" xfId="1165"/>
    <cellStyle name="60% - 强调文字颜色 1 2 2 2 4" xfId="1168"/>
    <cellStyle name="60% - 强调文字颜色 1 2 2 2 5" xfId="964"/>
    <cellStyle name="60% - 强调文字颜色 1 2 2 3" xfId="1169"/>
    <cellStyle name="60% - 强调文字颜色 1 2 2 3 2" xfId="879"/>
    <cellStyle name="60% - 强调文字颜色 1 2 2 3 3" xfId="372"/>
    <cellStyle name="60% - 强调文字颜色 1 2 2 3 4" xfId="394"/>
    <cellStyle name="60% - 强调文字颜色 1 2 2 3 5" xfId="402"/>
    <cellStyle name="60% - 强调文字颜色 1 2 2 4" xfId="1170"/>
    <cellStyle name="60% - 强调文字颜色 1 2 2 5" xfId="1171"/>
    <cellStyle name="60% - 强调文字颜色 1 2 2 6" xfId="1172"/>
    <cellStyle name="60% - 强调文字颜色 1 2 2 7" xfId="1173"/>
    <cellStyle name="60% - 强调文字颜色 1 2 3" xfId="1174"/>
    <cellStyle name="60% - 强调文字颜色 1 2 3 2" xfId="1175"/>
    <cellStyle name="60% - 强调文字颜色 1 2 3 3" xfId="1176"/>
    <cellStyle name="60% - 强调文字颜色 1 2 3 4" xfId="1177"/>
    <cellStyle name="60% - 强调文字颜色 1 2 3 5" xfId="1178"/>
    <cellStyle name="60% - 强调文字颜色 1 2 4" xfId="1179"/>
    <cellStyle name="60% - 强调文字颜色 1 2 4 2" xfId="1181"/>
    <cellStyle name="60% - 强调文字颜色 1 2 4 3" xfId="1183"/>
    <cellStyle name="60% - 强调文字颜色 1 2 4 4" xfId="1185"/>
    <cellStyle name="60% - 强调文字颜色 1 2 4 5" xfId="1187"/>
    <cellStyle name="60% - 强调文字颜色 1 2 5" xfId="1188"/>
    <cellStyle name="60% - 强调文字颜色 1 2 6" xfId="1189"/>
    <cellStyle name="60% - 强调文字颜色 1 2 7" xfId="1190"/>
    <cellStyle name="60% - 强调文字颜色 1 2 8" xfId="1191"/>
    <cellStyle name="60% - 强调文字颜色 1 3" xfId="1192"/>
    <cellStyle name="60% - 强调文字颜色 1 3 2" xfId="1193"/>
    <cellStyle name="60% - 强调文字颜色 1 3 2 2" xfId="1194"/>
    <cellStyle name="60% - 强调文字颜色 1 3 2 3" xfId="481"/>
    <cellStyle name="60% - 强调文字颜色 1 3 2 4" xfId="483"/>
    <cellStyle name="60% - 强调文字颜色 1 3 2 5" xfId="486"/>
    <cellStyle name="60% - 强调文字颜色 1 3 3" xfId="1195"/>
    <cellStyle name="60% - 强调文字颜色 1 3 4" xfId="1196"/>
    <cellStyle name="60% - 强调文字颜色 1 3 5" xfId="1198"/>
    <cellStyle name="60% - 强调文字颜色 1 3 6" xfId="1199"/>
    <cellStyle name="60% - 强调文字颜色 1 4" xfId="1201"/>
    <cellStyle name="60% - 强调文字颜色 1 4 2" xfId="1203"/>
    <cellStyle name="60% - 强调文字颜色 1 4 3" xfId="1204"/>
    <cellStyle name="60% - 强调文字颜色 1 4 4" xfId="1205"/>
    <cellStyle name="60% - 强调文字颜色 1 4 5" xfId="1206"/>
    <cellStyle name="60% - 强调文字颜色 1 5" xfId="1208"/>
    <cellStyle name="60% - 强调文字颜色 1 6" xfId="1210"/>
    <cellStyle name="60% - 强调文字颜色 2 2" xfId="1211"/>
    <cellStyle name="60% - 强调文字颜色 2 2 2" xfId="1212"/>
    <cellStyle name="60% - 强调文字颜色 2 2 2 2" xfId="1213"/>
    <cellStyle name="60% - 强调文字颜色 2 2 2 2 2" xfId="1214"/>
    <cellStyle name="60% - 强调文字颜色 2 2 2 2 3" xfId="1215"/>
    <cellStyle name="60% - 强调文字颜色 2 2 2 2 4" xfId="1216"/>
    <cellStyle name="60% - 强调文字颜色 2 2 2 2 5" xfId="1217"/>
    <cellStyle name="60% - 强调文字颜色 2 2 2 3" xfId="1218"/>
    <cellStyle name="60% - 强调文字颜色 2 2 2 3 2" xfId="1220"/>
    <cellStyle name="60% - 强调文字颜色 2 2 2 3 3" xfId="1222"/>
    <cellStyle name="60% - 强调文字颜色 2 2 2 3 4" xfId="1224"/>
    <cellStyle name="60% - 强调文字颜色 2 2 2 3 5" xfId="1226"/>
    <cellStyle name="60% - 强调文字颜色 2 2 2 4" xfId="1227"/>
    <cellStyle name="60% - 强调文字颜色 2 2 2 5" xfId="1229"/>
    <cellStyle name="60% - 强调文字颜色 2 2 2 6" xfId="1231"/>
    <cellStyle name="60% - 强调文字颜色 2 2 2 7" xfId="1233"/>
    <cellStyle name="60% - 强调文字颜色 2 2 3" xfId="1234"/>
    <cellStyle name="60% - 强调文字颜色 2 2 3 2" xfId="1236"/>
    <cellStyle name="60% - 强调文字颜色 2 2 3 3" xfId="1238"/>
    <cellStyle name="60% - 强调文字颜色 2 2 3 4" xfId="1240"/>
    <cellStyle name="60% - 强调文字颜色 2 2 3 5" xfId="218"/>
    <cellStyle name="60% - 强调文字颜色 2 2 4" xfId="1241"/>
    <cellStyle name="60% - 强调文字颜色 2 2 4 2" xfId="1243"/>
    <cellStyle name="60% - 强调文字颜色 2 2 4 3" xfId="1245"/>
    <cellStyle name="60% - 强调文字颜色 2 2 4 4" xfId="1247"/>
    <cellStyle name="60% - 强调文字颜色 2 2 4 5" xfId="231"/>
    <cellStyle name="60% - 强调文字颜色 2 2 5" xfId="1248"/>
    <cellStyle name="60% - 强调文字颜色 2 2 6" xfId="1249"/>
    <cellStyle name="60% - 强调文字颜色 2 2 7" xfId="634"/>
    <cellStyle name="60% - 强调文字颜色 2 2 8" xfId="649"/>
    <cellStyle name="60% - 强调文字颜色 2 3" xfId="29"/>
    <cellStyle name="60% - 强调文字颜色 2 3 2" xfId="1251"/>
    <cellStyle name="60% - 强调文字颜色 2 3 2 2" xfId="1001"/>
    <cellStyle name="60% - 强调文字颜色 2 3 2 3" xfId="67"/>
    <cellStyle name="60% - 强调文字颜色 2 3 2 4" xfId="554"/>
    <cellStyle name="60% - 强调文字颜色 2 3 2 5" xfId="267"/>
    <cellStyle name="60% - 强调文字颜色 2 3 3" xfId="1253"/>
    <cellStyle name="60% - 强调文字颜色 2 3 4" xfId="1255"/>
    <cellStyle name="60% - 强调文字颜色 2 3 5" xfId="1257"/>
    <cellStyle name="60% - 强调文字颜色 2 3 6" xfId="1258"/>
    <cellStyle name="60% - 强调文字颜色 2 4" xfId="1259"/>
    <cellStyle name="60% - 强调文字颜色 2 4 2" xfId="1260"/>
    <cellStyle name="60% - 强调文字颜色 2 4 3" xfId="1261"/>
    <cellStyle name="60% - 强调文字颜色 2 4 4" xfId="1262"/>
    <cellStyle name="60% - 强调文字颜色 2 4 5" xfId="1263"/>
    <cellStyle name="60% - 强调文字颜色 2 5" xfId="1264"/>
    <cellStyle name="60% - 强调文字颜色 2 6" xfId="1265"/>
    <cellStyle name="60% - 强调文字颜色 3 2" xfId="1266"/>
    <cellStyle name="60% - 强调文字颜色 3 2 2" xfId="1267"/>
    <cellStyle name="60% - 强调文字颜色 3 2 2 2" xfId="1268"/>
    <cellStyle name="60% - 强调文字颜色 3 2 2 2 2" xfId="1270"/>
    <cellStyle name="60% - 强调文字颜色 3 2 2 2 3" xfId="1271"/>
    <cellStyle name="60% - 强调文字颜色 3 2 2 2 4" xfId="1272"/>
    <cellStyle name="60% - 强调文字颜色 3 2 2 2 5" xfId="1273"/>
    <cellStyle name="60% - 强调文字颜色 3 2 2 3" xfId="1274"/>
    <cellStyle name="60% - 强调文字颜色 3 2 2 3 2" xfId="1275"/>
    <cellStyle name="60% - 强调文字颜色 3 2 2 3 3" xfId="1276"/>
    <cellStyle name="60% - 强调文字颜色 3 2 2 3 4" xfId="1277"/>
    <cellStyle name="60% - 强调文字颜色 3 2 2 3 5" xfId="1278"/>
    <cellStyle name="60% - 强调文字颜色 3 2 2 4" xfId="1279"/>
    <cellStyle name="60% - 强调文字颜色 3 2 2 5" xfId="1280"/>
    <cellStyle name="60% - 强调文字颜色 3 2 2 6" xfId="1281"/>
    <cellStyle name="60% - 强调文字颜色 3 2 2 7" xfId="1282"/>
    <cellStyle name="60% - 强调文字颜色 3 2 3" xfId="1283"/>
    <cellStyle name="60% - 强调文字颜色 3 2 3 2" xfId="1285"/>
    <cellStyle name="60% - 强调文字颜色 3 2 3 3" xfId="1288"/>
    <cellStyle name="60% - 强调文字颜色 3 2 3 4" xfId="1290"/>
    <cellStyle name="60% - 强调文字颜色 3 2 3 5" xfId="1291"/>
    <cellStyle name="60% - 强调文字颜色 3 2 4" xfId="1235"/>
    <cellStyle name="60% - 强调文字颜色 3 2 4 2" xfId="1292"/>
    <cellStyle name="60% - 强调文字颜色 3 2 4 3" xfId="1293"/>
    <cellStyle name="60% - 强调文字颜色 3 2 4 4" xfId="1294"/>
    <cellStyle name="60% - 强调文字颜色 3 2 4 5" xfId="1295"/>
    <cellStyle name="60% - 强调文字颜色 3 2 5" xfId="1237"/>
    <cellStyle name="60% - 强调文字颜色 3 2 6" xfId="1239"/>
    <cellStyle name="60% - 强调文字颜色 3 2 7" xfId="217"/>
    <cellStyle name="60% - 强调文字颜色 3 2 8" xfId="221"/>
    <cellStyle name="60% - 强调文字颜色 3 3" xfId="1296"/>
    <cellStyle name="60% - 强调文字颜色 3 3 2" xfId="1297"/>
    <cellStyle name="60% - 强调文字颜色 3 3 2 2" xfId="1298"/>
    <cellStyle name="60% - 强调文字颜色 3 3 2 3" xfId="494"/>
    <cellStyle name="60% - 强调文字颜色 3 3 2 4" xfId="590"/>
    <cellStyle name="60% - 强调文字颜色 3 3 2 5" xfId="345"/>
    <cellStyle name="60% - 强调文字颜色 3 3 3" xfId="1300"/>
    <cellStyle name="60% - 强调文字颜色 3 3 4" xfId="1242"/>
    <cellStyle name="60% - 强调文字颜色 3 3 5" xfId="1244"/>
    <cellStyle name="60% - 强调文字颜色 3 3 6" xfId="1246"/>
    <cellStyle name="60% - 强调文字颜色 3 4" xfId="1301"/>
    <cellStyle name="60% - 强调文字颜色 3 4 2" xfId="1302"/>
    <cellStyle name="60% - 强调文字颜色 3 4 3" xfId="1303"/>
    <cellStyle name="60% - 强调文字颜色 3 4 4" xfId="1304"/>
    <cellStyle name="60% - 强调文字颜色 3 4 5" xfId="1305"/>
    <cellStyle name="60% - 强调文字颜色 3 5" xfId="1306"/>
    <cellStyle name="60% - 强调文字颜色 3 6" xfId="1307"/>
    <cellStyle name="60% - 强调文字颜色 4 2" xfId="1308"/>
    <cellStyle name="60% - 强调文字颜色 4 2 2" xfId="1094"/>
    <cellStyle name="60% - 强调文字颜色 4 2 2 2" xfId="1096"/>
    <cellStyle name="60% - 强调文字颜色 4 2 2 2 2" xfId="1154"/>
    <cellStyle name="60% - 强调文字颜色 4 2 2 2 3" xfId="1157"/>
    <cellStyle name="60% - 强调文字颜色 4 2 2 2 4" xfId="1159"/>
    <cellStyle name="60% - 强调文字颜色 4 2 2 2 5" xfId="1309"/>
    <cellStyle name="60% - 强调文字颜色 4 2 2 3" xfId="1098"/>
    <cellStyle name="60% - 强调文字颜色 4 2 2 3 2" xfId="1311"/>
    <cellStyle name="60% - 强调文字颜色 4 2 2 3 3" xfId="1313"/>
    <cellStyle name="60% - 强调文字颜色 4 2 2 3 4" xfId="1314"/>
    <cellStyle name="60% - 强调文字颜色 4 2 2 3 5" xfId="1315"/>
    <cellStyle name="60% - 强调文字颜色 4 2 2 4" xfId="1100"/>
    <cellStyle name="60% - 强调文字颜色 4 2 2 5" xfId="1102"/>
    <cellStyle name="60% - 强调文字颜色 4 2 2 6" xfId="1316"/>
    <cellStyle name="60% - 强调文字颜色 4 2 2 7" xfId="383"/>
    <cellStyle name="60% - 强调文字颜色 4 2 3" xfId="1105"/>
    <cellStyle name="60% - 强调文字颜色 4 2 3 2" xfId="1317"/>
    <cellStyle name="60% - 强调文字颜色 4 2 3 3" xfId="1318"/>
    <cellStyle name="60% - 强调文字颜色 4 2 3 4" xfId="1319"/>
    <cellStyle name="60% - 强调文字颜色 4 2 3 5" xfId="1320"/>
    <cellStyle name="60% - 强调文字颜色 4 2 4" xfId="1108"/>
    <cellStyle name="60% - 强调文字颜色 4 2 4 2" xfId="1321"/>
    <cellStyle name="60% - 强调文字颜色 4 2 4 3" xfId="1322"/>
    <cellStyle name="60% - 强调文字颜色 4 2 4 4" xfId="1323"/>
    <cellStyle name="60% - 强调文字颜色 4 2 4 5" xfId="1324"/>
    <cellStyle name="60% - 强调文字颜色 4 2 5" xfId="1326"/>
    <cellStyle name="60% - 强调文字颜色 4 2 6" xfId="1328"/>
    <cellStyle name="60% - 强调文字颜色 4 2 7" xfId="746"/>
    <cellStyle name="60% - 强调文字颜色 4 2 8" xfId="764"/>
    <cellStyle name="60% - 强调文字颜色 4 3" xfId="1329"/>
    <cellStyle name="60% - 强调文字颜色 4 3 2" xfId="1333"/>
    <cellStyle name="60% - 强调文字颜色 4 3 2 2" xfId="1338"/>
    <cellStyle name="60% - 强调文字颜色 4 3 2 3" xfId="1343"/>
    <cellStyle name="60% - 强调文字颜色 4 3 2 4" xfId="1346"/>
    <cellStyle name="60% - 强调文字颜色 4 3 2 5" xfId="1351"/>
    <cellStyle name="60% - 强调文字颜色 4 3 3" xfId="1355"/>
    <cellStyle name="60% - 强调文字颜色 4 3 4" xfId="1359"/>
    <cellStyle name="60% - 强调文字颜色 4 3 5" xfId="1363"/>
    <cellStyle name="60% - 强调文字颜色 4 3 6" xfId="1367"/>
    <cellStyle name="60% - 强调文字颜色 4 4" xfId="1368"/>
    <cellStyle name="60% - 强调文字颜色 4 4 2" xfId="1370"/>
    <cellStyle name="60% - 强调文字颜色 4 4 3" xfId="1374"/>
    <cellStyle name="60% - 强调文字颜色 4 4 4" xfId="1377"/>
    <cellStyle name="60% - 强调文字颜色 4 4 5" xfId="1379"/>
    <cellStyle name="60% - 强调文字颜色 4 5" xfId="1380"/>
    <cellStyle name="60% - 强调文字颜色 4 6" xfId="1381"/>
    <cellStyle name="60% - 强调文字颜色 5 2" xfId="1383"/>
    <cellStyle name="60% - 强调文字颜色 5 2 2" xfId="1384"/>
    <cellStyle name="60% - 强调文字颜色 5 2 2 2" xfId="112"/>
    <cellStyle name="60% - 强调文字颜色 5 2 2 2 2" xfId="1386"/>
    <cellStyle name="60% - 强调文字颜色 5 2 2 2 3" xfId="1388"/>
    <cellStyle name="60% - 强调文字颜色 5 2 2 2 4" xfId="598"/>
    <cellStyle name="60% - 强调文字颜色 5 2 2 2 5" xfId="612"/>
    <cellStyle name="60% - 强调文字颜色 5 2 2 3" xfId="1390"/>
    <cellStyle name="60% - 强调文字颜色 5 2 2 3 2" xfId="1350"/>
    <cellStyle name="60% - 强调文字颜色 5 2 2 3 3" xfId="1394"/>
    <cellStyle name="60% - 强调文字颜色 5 2 2 3 4" xfId="424"/>
    <cellStyle name="60% - 强调文字颜色 5 2 2 3 5" xfId="71"/>
    <cellStyle name="60% - 强调文字颜色 5 2 2 4" xfId="1396"/>
    <cellStyle name="60% - 强调文字颜色 5 2 2 5" xfId="1398"/>
    <cellStyle name="60% - 强调文字颜色 5 2 2 6" xfId="1400"/>
    <cellStyle name="60% - 强调文字颜色 5 2 2 7" xfId="1402"/>
    <cellStyle name="60% - 强调文字颜色 5 2 3" xfId="1403"/>
    <cellStyle name="60% - 强调文字颜色 5 2 3 2" xfId="1404"/>
    <cellStyle name="60% - 强调文字颜色 5 2 3 3" xfId="1405"/>
    <cellStyle name="60% - 强调文字颜色 5 2 3 4" xfId="1406"/>
    <cellStyle name="60% - 强调文字颜色 5 2 3 5" xfId="1407"/>
    <cellStyle name="60% - 强调文字颜色 5 2 4" xfId="1408"/>
    <cellStyle name="60% - 强调文字颜色 5 2 4 2" xfId="1409"/>
    <cellStyle name="60% - 强调文字颜色 5 2 4 3" xfId="1411"/>
    <cellStyle name="60% - 强调文字颜色 5 2 4 4" xfId="1413"/>
    <cellStyle name="60% - 强调文字颜色 5 2 4 5" xfId="1415"/>
    <cellStyle name="60% - 强调文字颜色 5 2 5" xfId="1417"/>
    <cellStyle name="60% - 强调文字颜色 5 2 6" xfId="1419"/>
    <cellStyle name="60% - 强调文字颜色 5 2 7" xfId="829"/>
    <cellStyle name="60% - 强调文字颜色 5 2 8" xfId="853"/>
    <cellStyle name="60% - 强调文字颜色 5 3" xfId="1421"/>
    <cellStyle name="60% - 强调文字颜色 5 3 2" xfId="1422"/>
    <cellStyle name="60% - 强调文字颜色 5 3 2 2" xfId="1423"/>
    <cellStyle name="60% - 强调文字颜色 5 3 2 3" xfId="1424"/>
    <cellStyle name="60% - 强调文字颜色 5 3 2 4" xfId="1425"/>
    <cellStyle name="60% - 强调文字颜色 5 3 2 5" xfId="1426"/>
    <cellStyle name="60% - 强调文字颜色 5 3 3" xfId="1428"/>
    <cellStyle name="60% - 强调文字颜色 5 3 4" xfId="1431"/>
    <cellStyle name="60% - 强调文字颜色 5 3 5" xfId="1434"/>
    <cellStyle name="60% - 强调文字颜色 5 3 6" xfId="1437"/>
    <cellStyle name="60% - 强调文字颜色 5 4" xfId="1438"/>
    <cellStyle name="60% - 强调文字颜色 5 4 2" xfId="1440"/>
    <cellStyle name="60% - 强调文字颜色 5 4 3" xfId="1441"/>
    <cellStyle name="60% - 强调文字颜色 5 4 4" xfId="1442"/>
    <cellStyle name="60% - 强调文字颜色 5 4 5" xfId="1444"/>
    <cellStyle name="60% - 强调文字颜色 5 5" xfId="1445"/>
    <cellStyle name="60% - 强调文字颜色 5 6" xfId="1446"/>
    <cellStyle name="60% - 强调文字颜色 6 2" xfId="1447"/>
    <cellStyle name="60% - 强调文字颜色 6 2 2" xfId="1449"/>
    <cellStyle name="60% - 强调文字颜色 6 2 2 2" xfId="1450"/>
    <cellStyle name="60% - 强调文字颜色 6 2 2 2 2" xfId="1451"/>
    <cellStyle name="60% - 强调文字颜色 6 2 2 2 3" xfId="1452"/>
    <cellStyle name="60% - 强调文字颜色 6 2 2 2 4" xfId="1453"/>
    <cellStyle name="60% - 强调文字颜色 6 2 2 2 5" xfId="1454"/>
    <cellStyle name="60% - 强调文字颜色 6 2 2 3" xfId="1455"/>
    <cellStyle name="60% - 强调文字颜色 6 2 2 3 2" xfId="1456"/>
    <cellStyle name="60% - 强调文字颜色 6 2 2 3 3" xfId="1457"/>
    <cellStyle name="60% - 强调文字颜色 6 2 2 3 4" xfId="1458"/>
    <cellStyle name="60% - 强调文字颜色 6 2 2 3 5" xfId="1459"/>
    <cellStyle name="60% - 强调文字颜色 6 2 2 4" xfId="1460"/>
    <cellStyle name="60% - 强调文字颜色 6 2 2 5" xfId="1461"/>
    <cellStyle name="60% - 强调文字颜色 6 2 2 6" xfId="1462"/>
    <cellStyle name="60% - 强调文字颜色 6 2 2 7" xfId="1463"/>
    <cellStyle name="60% - 强调文字颜色 6 2 3" xfId="1464"/>
    <cellStyle name="60% - 强调文字颜色 6 2 3 2" xfId="1465"/>
    <cellStyle name="60% - 强调文字颜色 6 2 3 3" xfId="1466"/>
    <cellStyle name="60% - 强调文字颜色 6 2 3 4" xfId="1467"/>
    <cellStyle name="60% - 强调文字颜色 6 2 3 5" xfId="1468"/>
    <cellStyle name="60% - 强调文字颜色 6 2 4" xfId="1469"/>
    <cellStyle name="60% - 强调文字颜色 6 2 4 2" xfId="1470"/>
    <cellStyle name="60% - 强调文字颜色 6 2 4 3" xfId="1471"/>
    <cellStyle name="60% - 强调文字颜色 6 2 4 4" xfId="1473"/>
    <cellStyle name="60% - 强调文字颜色 6 2 4 5" xfId="1475"/>
    <cellStyle name="60% - 强调文字颜色 6 2 5" xfId="1477"/>
    <cellStyle name="60% - 强调文字颜色 6 2 6" xfId="1479"/>
    <cellStyle name="60% - 强调文字颜色 6 2 7" xfId="906"/>
    <cellStyle name="60% - 强调文字颜色 6 2 8" xfId="943"/>
    <cellStyle name="60% - 强调文字颜色 6 3" xfId="1480"/>
    <cellStyle name="60% - 强调文字颜色 6 3 2" xfId="1482"/>
    <cellStyle name="60% - 强调文字颜色 6 3 2 2" xfId="321"/>
    <cellStyle name="60% - 强调文字颜色 6 3 2 3" xfId="330"/>
    <cellStyle name="60% - 强调文字颜色 6 3 2 4" xfId="1483"/>
    <cellStyle name="60% - 强调文字颜色 6 3 2 5" xfId="1484"/>
    <cellStyle name="60% - 强调文字颜色 6 3 3" xfId="1486"/>
    <cellStyle name="60% - 强调文字颜色 6 3 4" xfId="1487"/>
    <cellStyle name="60% - 强调文字颜色 6 3 5" xfId="1488"/>
    <cellStyle name="60% - 强调文字颜色 6 3 6" xfId="1489"/>
    <cellStyle name="60% - 强调文字颜色 6 4" xfId="1490"/>
    <cellStyle name="60% - 强调文字颜色 6 4 2" xfId="847"/>
    <cellStyle name="60% - 强调文字颜色 6 4 3" xfId="850"/>
    <cellStyle name="60% - 强调文字颜色 6 4 4" xfId="1491"/>
    <cellStyle name="60% - 强调文字颜色 6 4 5" xfId="1492"/>
    <cellStyle name="60% - 强调文字颜色 6 5" xfId="1493"/>
    <cellStyle name="60% - 强调文字颜色 6 6" xfId="1495"/>
    <cellStyle name="60% - 着色 1" xfId="1496"/>
    <cellStyle name="60% - 着色 1 2" xfId="1497"/>
    <cellStyle name="60% - 着色 1 3" xfId="1498"/>
    <cellStyle name="60% - 着色 1 4" xfId="1499"/>
    <cellStyle name="60% - 着色 1 5" xfId="1500"/>
    <cellStyle name="60% - 着色 2" xfId="1501"/>
    <cellStyle name="60% - 着色 2 2" xfId="1504"/>
    <cellStyle name="60% - 着色 2 3" xfId="1507"/>
    <cellStyle name="60% - 着色 2 4" xfId="1510"/>
    <cellStyle name="60% - 着色 2 5" xfId="1513"/>
    <cellStyle name="60% - 着色 3" xfId="1514"/>
    <cellStyle name="60% - 着色 3 2" xfId="1516"/>
    <cellStyle name="60% - 着色 3 3" xfId="1518"/>
    <cellStyle name="60% - 着色 3 4" xfId="1520"/>
    <cellStyle name="60% - 着色 3 5" xfId="1521"/>
    <cellStyle name="60% - 着色 4" xfId="1522"/>
    <cellStyle name="60% - 着色 4 2" xfId="1524"/>
    <cellStyle name="60% - 着色 4 3" xfId="1526"/>
    <cellStyle name="60% - 着色 4 4" xfId="1529"/>
    <cellStyle name="60% - 着色 4 5" xfId="1530"/>
    <cellStyle name="60% - 着色 5" xfId="1531"/>
    <cellStyle name="60% - 着色 5 2" xfId="1532"/>
    <cellStyle name="60% - 着色 5 3" xfId="1533"/>
    <cellStyle name="60% - 着色 5 4" xfId="1534"/>
    <cellStyle name="60% - 着色 5 5" xfId="1535"/>
    <cellStyle name="60% - 着色 6" xfId="1536"/>
    <cellStyle name="60% - 着色 6 2" xfId="118"/>
    <cellStyle name="60% - 着色 6 3" xfId="125"/>
    <cellStyle name="60% - 着色 6 4" xfId="1537"/>
    <cellStyle name="60% - 着色 6 5" xfId="1538"/>
    <cellStyle name="Calc Currency (0)" xfId="1540"/>
    <cellStyle name="Comma [0]" xfId="1542"/>
    <cellStyle name="comma zerodec" xfId="1543"/>
    <cellStyle name="Comma_1995" xfId="1545"/>
    <cellStyle name="Currency [0]" xfId="60"/>
    <cellStyle name="Currency_1995" xfId="1546"/>
    <cellStyle name="Currency1" xfId="626"/>
    <cellStyle name="Date" xfId="1547"/>
    <cellStyle name="Dollar (zero dec)" xfId="1548"/>
    <cellStyle name="Fixed" xfId="1551"/>
    <cellStyle name="Header1" xfId="1553"/>
    <cellStyle name="Header2" xfId="1555"/>
    <cellStyle name="HEADING1" xfId="1556"/>
    <cellStyle name="HEADING2" xfId="1557"/>
    <cellStyle name="no dec" xfId="611"/>
    <cellStyle name="Norma,_laroux_4_营业在建 (2)_E21" xfId="1559"/>
    <cellStyle name="Normal_#10-Headcount" xfId="1560"/>
    <cellStyle name="Percent_laroux" xfId="1564"/>
    <cellStyle name="Total" xfId="1073"/>
    <cellStyle name="百分比" xfId="26" builtinId="5"/>
    <cellStyle name="百分比 2" xfId="1566"/>
    <cellStyle name="百分比 2 2" xfId="1567"/>
    <cellStyle name="百分比 2 2 2" xfId="1568"/>
    <cellStyle name="百分比 2 2 3" xfId="1569"/>
    <cellStyle name="百分比 2 2 4" xfId="1570"/>
    <cellStyle name="百分比 2 2 5" xfId="1571"/>
    <cellStyle name="百分比 2 2 6" xfId="1572"/>
    <cellStyle name="百分比 2 3" xfId="1573"/>
    <cellStyle name="百分比 2 4" xfId="1575"/>
    <cellStyle name="百分比 2 5" xfId="1577"/>
    <cellStyle name="百分比 2 6" xfId="1337"/>
    <cellStyle name="百分比 2 7" xfId="1342"/>
    <cellStyle name="百分比 3" xfId="1579"/>
    <cellStyle name="百分比 3 2" xfId="1580"/>
    <cellStyle name="百分比 3 3" xfId="1581"/>
    <cellStyle name="百分比 3 4" xfId="1582"/>
    <cellStyle name="百分比 3 5" xfId="1583"/>
    <cellStyle name="百分比 3 6" xfId="1587"/>
    <cellStyle name="百分比 4" xfId="1589"/>
    <cellStyle name="百分比 4 2" xfId="1591"/>
    <cellStyle name="百分比 4 3" xfId="1593"/>
    <cellStyle name="百分比 4 4" xfId="1595"/>
    <cellStyle name="百分比 4 5" xfId="1597"/>
    <cellStyle name="百分比 4 6" xfId="1601"/>
    <cellStyle name="百分比 5" xfId="1603"/>
    <cellStyle name="百分比 5 2" xfId="1606"/>
    <cellStyle name="百分比 5 3" xfId="1609"/>
    <cellStyle name="百分比 5 4" xfId="1612"/>
    <cellStyle name="百分比 5 5" xfId="1614"/>
    <cellStyle name="百分比 6" xfId="1616"/>
    <cellStyle name="百分比 6 2" xfId="704"/>
    <cellStyle name="百分比 6 3" xfId="1619"/>
    <cellStyle name="百分比 6 4" xfId="1622"/>
    <cellStyle name="百分比 6 5" xfId="1624"/>
    <cellStyle name="百分比 6 6" xfId="1627"/>
    <cellStyle name="百分比 7" xfId="1629"/>
    <cellStyle name="百分比 7 2" xfId="718"/>
    <cellStyle name="百分比 7 3" xfId="1633"/>
    <cellStyle name="百分比 7 4" xfId="1636"/>
    <cellStyle name="百分比 7 5" xfId="1637"/>
    <cellStyle name="百分比 8" xfId="1639"/>
    <cellStyle name="百分比 8 2" xfId="1642"/>
    <cellStyle name="百分比 8 3" xfId="1645"/>
    <cellStyle name="百分比 8 4" xfId="91"/>
    <cellStyle name="标题 1 2" xfId="653"/>
    <cellStyle name="标题 1 2 2" xfId="1647"/>
    <cellStyle name="标题 1 2 2 2" xfId="835"/>
    <cellStyle name="标题 1 2 2 2 2" xfId="1648"/>
    <cellStyle name="标题 1 2 2 2 3" xfId="1649"/>
    <cellStyle name="标题 1 2 2 2 4" xfId="1651"/>
    <cellStyle name="标题 1 2 2 2 5" xfId="1654"/>
    <cellStyle name="标题 1 2 2 3" xfId="1656"/>
    <cellStyle name="标题 1 2 2 3 2" xfId="1657"/>
    <cellStyle name="标题 1 2 2 3 3" xfId="1658"/>
    <cellStyle name="标题 1 2 2 3 4" xfId="1659"/>
    <cellStyle name="标题 1 2 2 3 5" xfId="1660"/>
    <cellStyle name="标题 1 2 2 4" xfId="48"/>
    <cellStyle name="标题 1 2 2 5" xfId="1662"/>
    <cellStyle name="标题 1 2 2 6" xfId="1664"/>
    <cellStyle name="标题 1 2 2 7" xfId="1665"/>
    <cellStyle name="标题 1 2 3" xfId="1667"/>
    <cellStyle name="标题 1 2 3 2" xfId="840"/>
    <cellStyle name="标题 1 2 3 3" xfId="1669"/>
    <cellStyle name="标题 1 2 3 4" xfId="1671"/>
    <cellStyle name="标题 1 2 3 5" xfId="1673"/>
    <cellStyle name="标题 1 2 4" xfId="1676"/>
    <cellStyle name="标题 1 2 4 2" xfId="1677"/>
    <cellStyle name="标题 1 2 4 3" xfId="1678"/>
    <cellStyle name="标题 1 2 4 4" xfId="1679"/>
    <cellStyle name="标题 1 2 4 5" xfId="1680"/>
    <cellStyle name="标题 1 2 5" xfId="1682"/>
    <cellStyle name="标题 1 2 6" xfId="1684"/>
    <cellStyle name="标题 1 2 7" xfId="1686"/>
    <cellStyle name="标题 1 2 8" xfId="1687"/>
    <cellStyle name="标题 1 3" xfId="518"/>
    <cellStyle name="标题 1 3 2" xfId="1689"/>
    <cellStyle name="标题 1 3 2 2" xfId="1692"/>
    <cellStyle name="标题 1 3 2 3" xfId="1695"/>
    <cellStyle name="标题 1 3 2 4" xfId="1696"/>
    <cellStyle name="标题 1 3 2 5" xfId="1697"/>
    <cellStyle name="标题 1 3 3" xfId="1699"/>
    <cellStyle name="标题 1 3 4" xfId="1701"/>
    <cellStyle name="标题 1 3 5" xfId="1702"/>
    <cellStyle name="标题 1 3 6" xfId="1703"/>
    <cellStyle name="标题 1 4" xfId="522"/>
    <cellStyle name="标题 1 4 2" xfId="1706"/>
    <cellStyle name="标题 1 4 3" xfId="1709"/>
    <cellStyle name="标题 1 4 4" xfId="1711"/>
    <cellStyle name="标题 1 4 5" xfId="1713"/>
    <cellStyle name="标题 1 5" xfId="525"/>
    <cellStyle name="标题 1 6" xfId="527"/>
    <cellStyle name="标题 2 2" xfId="658"/>
    <cellStyle name="标题 2 2 2" xfId="913"/>
    <cellStyle name="标题 2 2 2 2" xfId="1714"/>
    <cellStyle name="标题 2 2 2 2 2" xfId="1717"/>
    <cellStyle name="标题 2 2 2 2 3" xfId="1719"/>
    <cellStyle name="标题 2 2 2 2 4" xfId="1720"/>
    <cellStyle name="标题 2 2 2 2 5" xfId="1721"/>
    <cellStyle name="标题 2 2 2 3" xfId="1722"/>
    <cellStyle name="标题 2 2 2 3 2" xfId="1724"/>
    <cellStyle name="标题 2 2 2 3 3" xfId="1727"/>
    <cellStyle name="标题 2 2 2 3 4" xfId="1731"/>
    <cellStyle name="标题 2 2 2 3 5" xfId="1733"/>
    <cellStyle name="标题 2 2 2 4" xfId="1734"/>
    <cellStyle name="标题 2 2 2 5" xfId="1735"/>
    <cellStyle name="标题 2 2 2 6" xfId="1736"/>
    <cellStyle name="标题 2 2 2 7" xfId="1737"/>
    <cellStyle name="标题 2 2 3" xfId="915"/>
    <cellStyle name="标题 2 2 3 2" xfId="1738"/>
    <cellStyle name="标题 2 2 3 3" xfId="1739"/>
    <cellStyle name="标题 2 2 3 4" xfId="1740"/>
    <cellStyle name="标题 2 2 3 5" xfId="1741"/>
    <cellStyle name="标题 2 2 4" xfId="917"/>
    <cellStyle name="标题 2 2 4 2" xfId="1742"/>
    <cellStyle name="标题 2 2 4 3" xfId="1743"/>
    <cellStyle name="标题 2 2 4 4" xfId="1744"/>
    <cellStyle name="标题 2 2 4 5" xfId="1745"/>
    <cellStyle name="标题 2 2 5" xfId="1746"/>
    <cellStyle name="标题 2 2 6" xfId="1747"/>
    <cellStyle name="标题 2 2 7" xfId="1748"/>
    <cellStyle name="标题 2 2 8" xfId="1749"/>
    <cellStyle name="标题 2 3" xfId="660"/>
    <cellStyle name="标题 2 3 2" xfId="924"/>
    <cellStyle name="标题 2 3 2 2" xfId="1750"/>
    <cellStyle name="标题 2 3 2 3" xfId="1751"/>
    <cellStyle name="标题 2 3 2 4" xfId="1752"/>
    <cellStyle name="标题 2 3 2 5" xfId="1753"/>
    <cellStyle name="标题 2 3 3" xfId="926"/>
    <cellStyle name="标题 2 3 4" xfId="928"/>
    <cellStyle name="标题 2 3 5" xfId="1754"/>
    <cellStyle name="标题 2 3 6" xfId="1755"/>
    <cellStyle name="标题 2 4" xfId="1756"/>
    <cellStyle name="标题 2 4 2" xfId="1758"/>
    <cellStyle name="标题 2 4 3" xfId="1760"/>
    <cellStyle name="标题 2 4 4" xfId="1761"/>
    <cellStyle name="标题 2 4 5" xfId="1762"/>
    <cellStyle name="标题 2 5" xfId="1763"/>
    <cellStyle name="标题 2 6" xfId="1764"/>
    <cellStyle name="标题 3 2" xfId="1766"/>
    <cellStyle name="标题 3 2 2" xfId="1769"/>
    <cellStyle name="标题 3 2 2 2" xfId="1772"/>
    <cellStyle name="标题 3 2 2 2 2" xfId="1773"/>
    <cellStyle name="标题 3 2 2 2 3" xfId="1774"/>
    <cellStyle name="标题 3 2 2 2 4" xfId="1775"/>
    <cellStyle name="标题 3 2 2 2 5" xfId="1776"/>
    <cellStyle name="标题 3 2 2 3" xfId="1779"/>
    <cellStyle name="标题 3 2 2 3 2" xfId="1781"/>
    <cellStyle name="标题 3 2 2 3 3" xfId="1783"/>
    <cellStyle name="标题 3 2 2 3 4" xfId="1784"/>
    <cellStyle name="标题 3 2 2 3 5" xfId="1785"/>
    <cellStyle name="标题 3 2 2 4" xfId="1788"/>
    <cellStyle name="标题 3 2 2 5" xfId="1369"/>
    <cellStyle name="标题 3 2 2 6" xfId="1373"/>
    <cellStyle name="标题 3 2 2 7" xfId="1376"/>
    <cellStyle name="标题 3 2 3" xfId="1790"/>
    <cellStyle name="标题 3 2 3 2" xfId="1791"/>
    <cellStyle name="标题 3 2 3 3" xfId="1792"/>
    <cellStyle name="标题 3 2 3 4" xfId="1793"/>
    <cellStyle name="标题 3 2 3 5" xfId="1794"/>
    <cellStyle name="标题 3 2 4" xfId="1795"/>
    <cellStyle name="标题 3 2 4 2" xfId="1650"/>
    <cellStyle name="标题 3 2 4 3" xfId="1653"/>
    <cellStyle name="标题 3 2 4 4" xfId="1797"/>
    <cellStyle name="标题 3 2 4 5" xfId="1799"/>
    <cellStyle name="标题 3 2 5" xfId="1800"/>
    <cellStyle name="标题 3 2 6" xfId="1801"/>
    <cellStyle name="标题 3 2 7" xfId="1802"/>
    <cellStyle name="标题 3 2 8" xfId="1804"/>
    <cellStyle name="标题 3 3" xfId="1806"/>
    <cellStyle name="标题 3 3 2" xfId="1807"/>
    <cellStyle name="标题 3 3 2 2" xfId="1809"/>
    <cellStyle name="标题 3 3 2 3" xfId="1810"/>
    <cellStyle name="标题 3 3 2 4" xfId="1811"/>
    <cellStyle name="标题 3 3 2 5" xfId="1439"/>
    <cellStyle name="标题 3 3 3" xfId="1812"/>
    <cellStyle name="标题 3 3 4" xfId="1813"/>
    <cellStyle name="标题 3 3 5" xfId="1814"/>
    <cellStyle name="标题 3 3 6" xfId="1815"/>
    <cellStyle name="标题 3 4" xfId="1817"/>
    <cellStyle name="标题 3 4 2" xfId="1819"/>
    <cellStyle name="标题 3 4 3" xfId="1821"/>
    <cellStyle name="标题 3 4 4" xfId="1822"/>
    <cellStyle name="标题 3 4 5" xfId="1823"/>
    <cellStyle name="标题 3 5" xfId="1825"/>
    <cellStyle name="标题 3 6" xfId="1827"/>
    <cellStyle name="标题 4 2" xfId="1830"/>
    <cellStyle name="标题 4 2 2" xfId="1833"/>
    <cellStyle name="标题 4 2 2 2" xfId="1835"/>
    <cellStyle name="标题 4 2 2 2 2" xfId="1837"/>
    <cellStyle name="标题 4 2 2 2 3" xfId="1839"/>
    <cellStyle name="标题 4 2 2 2 4" xfId="1841"/>
    <cellStyle name="标题 4 2 2 2 5" xfId="1843"/>
    <cellStyle name="标题 4 2 2 3" xfId="1845"/>
    <cellStyle name="标题 4 2 2 3 2" xfId="931"/>
    <cellStyle name="标题 4 2 2 3 3" xfId="934"/>
    <cellStyle name="标题 4 2 2 3 4" xfId="936"/>
    <cellStyle name="标题 4 2 2 3 5" xfId="939"/>
    <cellStyle name="标题 4 2 2 4" xfId="1847"/>
    <cellStyle name="标题 4 2 2 5" xfId="1849"/>
    <cellStyle name="标题 4 2 2 6" xfId="1851"/>
    <cellStyle name="标题 4 2 2 7" xfId="1854"/>
    <cellStyle name="标题 4 2 3" xfId="1856"/>
    <cellStyle name="标题 4 2 3 2" xfId="1858"/>
    <cellStyle name="标题 4 2 3 3" xfId="1860"/>
    <cellStyle name="标题 4 2 3 4" xfId="1861"/>
    <cellStyle name="标题 4 2 3 5" xfId="1863"/>
    <cellStyle name="标题 4 2 4" xfId="1865"/>
    <cellStyle name="标题 4 2 4 2" xfId="1867"/>
    <cellStyle name="标题 4 2 4 3" xfId="1868"/>
    <cellStyle name="标题 4 2 4 4" xfId="1869"/>
    <cellStyle name="标题 4 2 4 5" xfId="1870"/>
    <cellStyle name="标题 4 2 5" xfId="1872"/>
    <cellStyle name="标题 4 2 6" xfId="1873"/>
    <cellStyle name="标题 4 2 7" xfId="1874"/>
    <cellStyle name="标题 4 2 8" xfId="1875"/>
    <cellStyle name="标题 4 3" xfId="1878"/>
    <cellStyle name="标题 4 3 2" xfId="1879"/>
    <cellStyle name="标题 4 3 2 2" xfId="1882"/>
    <cellStyle name="标题 4 3 2 3" xfId="1885"/>
    <cellStyle name="标题 4 3 2 4" xfId="1888"/>
    <cellStyle name="标题 4 3 2 5" xfId="1889"/>
    <cellStyle name="标题 4 3 3" xfId="1890"/>
    <cellStyle name="标题 4 3 4" xfId="1891"/>
    <cellStyle name="标题 4 3 5" xfId="1892"/>
    <cellStyle name="标题 4 3 6" xfId="1893"/>
    <cellStyle name="标题 4 4" xfId="1895"/>
    <cellStyle name="标题 4 4 2" xfId="1896"/>
    <cellStyle name="标题 4 4 3" xfId="1897"/>
    <cellStyle name="标题 4 4 4" xfId="1898"/>
    <cellStyle name="标题 4 4 5" xfId="1899"/>
    <cellStyle name="标题 4 5" xfId="1901"/>
    <cellStyle name="标题 4 6" xfId="1903"/>
    <cellStyle name="标题 5" xfId="1904"/>
    <cellStyle name="标题 5 2" xfId="1905"/>
    <cellStyle name="标题 5 2 2" xfId="1906"/>
    <cellStyle name="标题 5 2 2 2" xfId="1908"/>
    <cellStyle name="标题 5 2 2 3" xfId="1605"/>
    <cellStyle name="标题 5 2 2 4" xfId="1608"/>
    <cellStyle name="标题 5 2 2 5" xfId="1611"/>
    <cellStyle name="标题 5 2 3" xfId="1909"/>
    <cellStyle name="标题 5 2 3 2" xfId="700"/>
    <cellStyle name="标题 5 2 3 3" xfId="703"/>
    <cellStyle name="标题 5 2 3 4" xfId="1618"/>
    <cellStyle name="标题 5 2 3 5" xfId="1621"/>
    <cellStyle name="标题 5 2 4" xfId="1910"/>
    <cellStyle name="标题 5 2 4 2" xfId="713"/>
    <cellStyle name="标题 5 2 4 3" xfId="717"/>
    <cellStyle name="标题 5 2 4 4" xfId="1632"/>
    <cellStyle name="标题 5 2 4 5" xfId="1635"/>
    <cellStyle name="标题 5 2 5" xfId="1911"/>
    <cellStyle name="标题 5 2 6" xfId="1912"/>
    <cellStyle name="标题 5 2 7" xfId="1913"/>
    <cellStyle name="标题 5 2 8" xfId="1914"/>
    <cellStyle name="标题 5 3" xfId="1915"/>
    <cellStyle name="标题 5 3 2" xfId="102"/>
    <cellStyle name="标题 5 3 3" xfId="80"/>
    <cellStyle name="标题 5 3 4" xfId="57"/>
    <cellStyle name="标题 5 3 5" xfId="1916"/>
    <cellStyle name="标题 5 4" xfId="1917"/>
    <cellStyle name="标题 5 4 2" xfId="1919"/>
    <cellStyle name="标题 5 4 3" xfId="1921"/>
    <cellStyle name="标题 5 4 4" xfId="1923"/>
    <cellStyle name="标题 5 4 5" xfId="1925"/>
    <cellStyle name="标题 5 5" xfId="1926"/>
    <cellStyle name="标题 5 6" xfId="1927"/>
    <cellStyle name="标题 5 7" xfId="1928"/>
    <cellStyle name="标题 5 8" xfId="1929"/>
    <cellStyle name="标题 6" xfId="1930"/>
    <cellStyle name="标题 6 2" xfId="1931"/>
    <cellStyle name="标题 6 3" xfId="1932"/>
    <cellStyle name="标题 6 4" xfId="1933"/>
    <cellStyle name="标题 6 5" xfId="1934"/>
    <cellStyle name="标题 7" xfId="1935"/>
    <cellStyle name="标题 8" xfId="1936"/>
    <cellStyle name="标题 9" xfId="1938"/>
    <cellStyle name="表标题" xfId="1939"/>
    <cellStyle name="表标题 2" xfId="1940"/>
    <cellStyle name="表标题 2 2" xfId="1941"/>
    <cellStyle name="表标题 2 3" xfId="1942"/>
    <cellStyle name="表标题 2 4" xfId="1943"/>
    <cellStyle name="表标题 2 5" xfId="1944"/>
    <cellStyle name="表标题 2_2063EAE78C92441D9D158B87BC48997C" xfId="1946"/>
    <cellStyle name="表标题 3" xfId="1947"/>
    <cellStyle name="表标题 4" xfId="1948"/>
    <cellStyle name="表标题 5" xfId="1949"/>
    <cellStyle name="表标题 6" xfId="1951"/>
    <cellStyle name="表标题_2063EAE78C92441D9D158B87BC48997C" xfId="1953"/>
    <cellStyle name="差 2" xfId="1955"/>
    <cellStyle name="差 2 2" xfId="1956"/>
    <cellStyle name="差 2 2 2" xfId="1957"/>
    <cellStyle name="差 2 2 2 2" xfId="1959"/>
    <cellStyle name="差 2 2 2 3" xfId="1960"/>
    <cellStyle name="差 2 2 2 4" xfId="910"/>
    <cellStyle name="差 2 2 2 5" xfId="912"/>
    <cellStyle name="差 2 2 3" xfId="1961"/>
    <cellStyle name="差 2 2 3 2" xfId="1962"/>
    <cellStyle name="差 2 2 3 3" xfId="140"/>
    <cellStyle name="差 2 2 3 4" xfId="921"/>
    <cellStyle name="差 2 2 3 5" xfId="923"/>
    <cellStyle name="差 2 2 4" xfId="1964"/>
    <cellStyle name="差 2 2 5" xfId="1966"/>
    <cellStyle name="差 2 2 6" xfId="1968"/>
    <cellStyle name="差 2 2 7" xfId="55"/>
    <cellStyle name="差 2 3" xfId="1969"/>
    <cellStyle name="差 2 3 2" xfId="75"/>
    <cellStyle name="差 2 3 3" xfId="1970"/>
    <cellStyle name="差 2 3 4" xfId="1972"/>
    <cellStyle name="差 2 3 5" xfId="1974"/>
    <cellStyle name="差 2 4" xfId="1975"/>
    <cellStyle name="差 2 4 2" xfId="1574"/>
    <cellStyle name="差 2 4 3" xfId="1576"/>
    <cellStyle name="差 2 4 4" xfId="1336"/>
    <cellStyle name="差 2 4 5" xfId="1341"/>
    <cellStyle name="差 2 5" xfId="1976"/>
    <cellStyle name="差 2 6" xfId="1977"/>
    <cellStyle name="差 2 7" xfId="1979"/>
    <cellStyle name="差 2 8" xfId="1981"/>
    <cellStyle name="差 3" xfId="1983"/>
    <cellStyle name="差 3 2" xfId="1984"/>
    <cellStyle name="差 3 2 2" xfId="1985"/>
    <cellStyle name="差 3 2 3" xfId="1986"/>
    <cellStyle name="差 3 2 4" xfId="1780"/>
    <cellStyle name="差 3 2 5" xfId="1782"/>
    <cellStyle name="差 3 3" xfId="1987"/>
    <cellStyle name="差 3 4" xfId="1988"/>
    <cellStyle name="差 3 5" xfId="1989"/>
    <cellStyle name="差 3 6" xfId="1990"/>
    <cellStyle name="差 4" xfId="1991"/>
    <cellStyle name="差 4 2" xfId="1992"/>
    <cellStyle name="差 4 3" xfId="1993"/>
    <cellStyle name="差 4 4" xfId="1994"/>
    <cellStyle name="差 4 5" xfId="1995"/>
    <cellStyle name="差 5" xfId="1996"/>
    <cellStyle name="差 6" xfId="1997"/>
    <cellStyle name="差_【部门、单位+表名】部门预算表（A4）2020（厦门市财政局）（二上）" xfId="1832"/>
    <cellStyle name="差_5.中央部门决算（草案)-1" xfId="1716"/>
    <cellStyle name="差_5.中央部门决算（草案)-1 2" xfId="1999"/>
    <cellStyle name="差_5.中央部门决算（草案)-1 3" xfId="2001"/>
    <cellStyle name="差_5.中央部门决算（草案)-1 4" xfId="2003"/>
    <cellStyle name="差_5.中央部门决算（草案)-1 5" xfId="2005"/>
    <cellStyle name="差_9DBBFD8136FD4C66AF9315B2AA85DC90_c" xfId="2006"/>
    <cellStyle name="差_F00DC810C49E00C2E0430A3413167AE0" xfId="74"/>
    <cellStyle name="差_F00DC810C49E00C2E0430A3413167AE0 2" xfId="2008"/>
    <cellStyle name="差_F00DC810C49E00C2E0430A3413167AE0 3" xfId="2010"/>
    <cellStyle name="差_F00DC810C49E00C2E0430A3413167AE0 4" xfId="2012"/>
    <cellStyle name="差_F00DC810C49E00C2E0430A3413167AE0 5" xfId="1768"/>
    <cellStyle name="差_F7D65644F07B44B1A2CA191A9DC9EE97_c" xfId="2013"/>
    <cellStyle name="差_Sheet2" xfId="2016"/>
    <cellStyle name="差_Sheet2 2" xfId="2019"/>
    <cellStyle name="差_Sheet2 3" xfId="2022"/>
    <cellStyle name="差_Sheet2 4" xfId="2024"/>
    <cellStyle name="差_Sheet2 5" xfId="143"/>
    <cellStyle name="差_Sheet3" xfId="2027"/>
    <cellStyle name="差_Sheet3 2" xfId="2030"/>
    <cellStyle name="差_Sheet3 3" xfId="2032"/>
    <cellStyle name="差_Sheet3 4" xfId="2034"/>
    <cellStyle name="差_Sheet3 5" xfId="168"/>
    <cellStyle name="差_Sheet4" xfId="2037"/>
    <cellStyle name="差_Sheet4 2" xfId="2040"/>
    <cellStyle name="差_Sheet4 3" xfId="2042"/>
    <cellStyle name="差_Sheet4 4" xfId="2044"/>
    <cellStyle name="差_Sheet4 5" xfId="448"/>
    <cellStyle name="差_Sheet5" xfId="1563"/>
    <cellStyle name="差_Sheet5 2" xfId="2046"/>
    <cellStyle name="差_Sheet5 3" xfId="14"/>
    <cellStyle name="差_Sheet5 4" xfId="2048"/>
    <cellStyle name="差_Sheet5 5" xfId="477"/>
    <cellStyle name="差_表14-整体绩效目标" xfId="2049"/>
    <cellStyle name="差_出版署2010年度中央部门决算草案" xfId="485"/>
    <cellStyle name="差_出版署2010年度中央部门决算草案 2" xfId="819"/>
    <cellStyle name="差_出版署2010年度中央部门决算草案 3" xfId="823"/>
    <cellStyle name="差_出版署2010年度中央部门决算草案 4" xfId="825"/>
    <cellStyle name="差_出版署2010年度中央部门决算草案 5" xfId="536"/>
    <cellStyle name="差_封面1" xfId="2050"/>
    <cellStyle name="差_封面2" xfId="2051"/>
    <cellStyle name="差_目录" xfId="2052"/>
    <cellStyle name="差_全国友协2010年度中央部门决算（草案）" xfId="1372"/>
    <cellStyle name="差_全国友协2010年度中央部门决算（草案） 2" xfId="2053"/>
    <cellStyle name="差_全国友协2010年度中央部门决算（草案） 3" xfId="2055"/>
    <cellStyle name="差_全国友协2010年度中央部门决算（草案） 4" xfId="298"/>
    <cellStyle name="差_全国友协2010年度中央部门决算（草案） 5" xfId="301"/>
    <cellStyle name="差_市对区转移支付项目支出预算表" xfId="2057"/>
    <cellStyle name="差_收入预算" xfId="2059"/>
    <cellStyle name="差_收入预算 2" xfId="2060"/>
    <cellStyle name="差_收入预算 3" xfId="1723"/>
    <cellStyle name="差_收入预算 4" xfId="1726"/>
    <cellStyle name="差_收入预算 5" xfId="1730"/>
    <cellStyle name="差_司法部2010年度中央部门决算（草案）报" xfId="2061"/>
    <cellStyle name="差_司法部2010年度中央部门决算（草案）报 2" xfId="994"/>
    <cellStyle name="差_司法部2010年度中央部门决算（草案）报 3" xfId="2062"/>
    <cellStyle name="差_司法部2010年度中央部门决算（草案）报 4" xfId="37"/>
    <cellStyle name="差_司法部2010年度中央部门决算（草案）报 5" xfId="508"/>
    <cellStyle name="差_一级项目绩效目标表" xfId="2063"/>
    <cellStyle name="常规" xfId="0" builtinId="0"/>
    <cellStyle name="常规 10" xfId="2065"/>
    <cellStyle name="常规 10 2" xfId="2067"/>
    <cellStyle name="常规 10 2 2" xfId="2068"/>
    <cellStyle name="常规 10 2 3" xfId="2069"/>
    <cellStyle name="常规 10 2 4" xfId="2070"/>
    <cellStyle name="常规 10 2 5" xfId="2071"/>
    <cellStyle name="常规 10_2063EAE78C92441D9D158B87BC48997C" xfId="2072"/>
    <cellStyle name="常规 11" xfId="2074"/>
    <cellStyle name="常规 11 2" xfId="2075"/>
    <cellStyle name="常规 11 2 2" xfId="2077"/>
    <cellStyle name="常规 11 2 3" xfId="2078"/>
    <cellStyle name="常规 11 2 4" xfId="2079"/>
    <cellStyle name="常规 11 2 5" xfId="2080"/>
    <cellStyle name="常规 11 3" xfId="2081"/>
    <cellStyle name="常规 11 3 2" xfId="557"/>
    <cellStyle name="常规 11 3 3" xfId="559"/>
    <cellStyle name="常规 11 3 4" xfId="561"/>
    <cellStyle name="常规 11 3 5" xfId="2082"/>
    <cellStyle name="常规 11 4" xfId="2084"/>
    <cellStyle name="常规 11 4 2" xfId="2086"/>
    <cellStyle name="常规 11 4 3" xfId="2088"/>
    <cellStyle name="常规 11 4 4" xfId="2090"/>
    <cellStyle name="常规 11 4 5" xfId="2092"/>
    <cellStyle name="常规 11 5" xfId="2094"/>
    <cellStyle name="常规 11 6" xfId="2096"/>
    <cellStyle name="常规 11 7" xfId="2098"/>
    <cellStyle name="常规 11 8" xfId="2099"/>
    <cellStyle name="常规 11_2063EAE78C92441D9D158B87BC48997C" xfId="2100"/>
    <cellStyle name="常规 12" xfId="2103"/>
    <cellStyle name="常规 12 2" xfId="2104"/>
    <cellStyle name="常规 12 2 2" xfId="2106"/>
    <cellStyle name="常规 12 2 3" xfId="2107"/>
    <cellStyle name="常规 12 2 4" xfId="2108"/>
    <cellStyle name="常规 12 2 5" xfId="1705"/>
    <cellStyle name="常规 12 2 6" xfId="1708"/>
    <cellStyle name="常规 12 3" xfId="2109"/>
    <cellStyle name="常规 12 3 2" xfId="544"/>
    <cellStyle name="常规 12 3 3" xfId="548"/>
    <cellStyle name="常规 12 3 4" xfId="592"/>
    <cellStyle name="常规 12 3 5" xfId="39"/>
    <cellStyle name="常规 12 4" xfId="2110"/>
    <cellStyle name="常规 12 5" xfId="2111"/>
    <cellStyle name="常规 12 6" xfId="2112"/>
    <cellStyle name="常规 12 7" xfId="2113"/>
    <cellStyle name="常规 12 8" xfId="2114"/>
    <cellStyle name="常规 13" xfId="2117"/>
    <cellStyle name="常规 13 2" xfId="1963"/>
    <cellStyle name="常规 13 2 2" xfId="2118"/>
    <cellStyle name="常规 13 2 3" xfId="2119"/>
    <cellStyle name="常规 13 2 4" xfId="2120"/>
    <cellStyle name="常规 13 2 5" xfId="1757"/>
    <cellStyle name="常规 13 2 6" xfId="1759"/>
    <cellStyle name="常规 13 3" xfId="1965"/>
    <cellStyle name="常规 13 4" xfId="1967"/>
    <cellStyle name="常规 13 5" xfId="54"/>
    <cellStyle name="常规 13 6" xfId="2121"/>
    <cellStyle name="常规 13 7" xfId="178"/>
    <cellStyle name="常规 14" xfId="2123"/>
    <cellStyle name="常规 14 2" xfId="1971"/>
    <cellStyle name="常规 14 2 2" xfId="185"/>
    <cellStyle name="常规 14 2 2 2" xfId="1410"/>
    <cellStyle name="常规 14 2 2 2 2" xfId="2124"/>
    <cellStyle name="常规 14 2 2 2 3" xfId="2125"/>
    <cellStyle name="常规 14 2 2 2 4" xfId="2126"/>
    <cellStyle name="常规 14 2 2 3" xfId="1412"/>
    <cellStyle name="常规 14 2 2 4" xfId="1414"/>
    <cellStyle name="常规 14 2 2 5" xfId="2127"/>
    <cellStyle name="常规 14 2 2_07CA03BBA8EE43978EC42958A37C3209_c" xfId="1528"/>
    <cellStyle name="常规 14 2 3" xfId="190"/>
    <cellStyle name="常规 14 2 3 2" xfId="2129"/>
    <cellStyle name="常规 14 2 3 2 2" xfId="2130"/>
    <cellStyle name="常规 14 2 3 2 3" xfId="2131"/>
    <cellStyle name="常规 14 2 3 2 4" xfId="2132"/>
    <cellStyle name="常规 14 2 3 3" xfId="2134"/>
    <cellStyle name="常规 14 2 3 4" xfId="2136"/>
    <cellStyle name="常规 14 2 3 5" xfId="1448"/>
    <cellStyle name="常规 14 2 3_07CA03BBA8EE43978EC42958A37C3209_c" xfId="2137"/>
    <cellStyle name="常规 14 2 4" xfId="2138"/>
    <cellStyle name="常规 14 2 5" xfId="1818"/>
    <cellStyle name="常规 14 2 6" xfId="1820"/>
    <cellStyle name="常规 14 3" xfId="1973"/>
    <cellStyle name="常规 14 4" xfId="2139"/>
    <cellStyle name="常规 14 5" xfId="1385"/>
    <cellStyle name="常规 14 6" xfId="1387"/>
    <cellStyle name="常规 14 7" xfId="597"/>
    <cellStyle name="常规 15" xfId="1332"/>
    <cellStyle name="常规 15 2" xfId="1335"/>
    <cellStyle name="常规 15 3" xfId="1340"/>
    <cellStyle name="常规 15 4" xfId="1345"/>
    <cellStyle name="常规 15 5" xfId="1349"/>
    <cellStyle name="常规 15 6" xfId="1393"/>
    <cellStyle name="常规 16" xfId="1354"/>
    <cellStyle name="常规 16 2" xfId="1586"/>
    <cellStyle name="常规 16 3" xfId="2142"/>
    <cellStyle name="常规 16 4" xfId="2145"/>
    <cellStyle name="常规 16 5" xfId="2149"/>
    <cellStyle name="常规 16 6" xfId="2152"/>
    <cellStyle name="常规 17" xfId="1358"/>
    <cellStyle name="常规 17 2" xfId="1600"/>
    <cellStyle name="常规 17 3" xfId="2155"/>
    <cellStyle name="常规 17 4" xfId="2158"/>
    <cellStyle name="常规 17 5" xfId="2162"/>
    <cellStyle name="常规 17 6" xfId="2165"/>
    <cellStyle name="常规 18" xfId="1362"/>
    <cellStyle name="常规 18 2" xfId="2167"/>
    <cellStyle name="常规 18 3" xfId="2169"/>
    <cellStyle name="常规 18 4" xfId="2171"/>
    <cellStyle name="常规 18 5" xfId="2173"/>
    <cellStyle name="常规 18 6" xfId="2175"/>
    <cellStyle name="常规 19" xfId="1366"/>
    <cellStyle name="常规 19 2" xfId="1626"/>
    <cellStyle name="常规 19 3" xfId="2177"/>
    <cellStyle name="常规 19 4" xfId="2179"/>
    <cellStyle name="常规 19 5" xfId="2181"/>
    <cellStyle name="常规 19 6" xfId="2183"/>
    <cellStyle name="常规 2" xfId="2184"/>
    <cellStyle name="常规 2 10" xfId="2186"/>
    <cellStyle name="常规 2 11" xfId="2188"/>
    <cellStyle name="常规 2 12" xfId="2190"/>
    <cellStyle name="常规 2 13" xfId="2192"/>
    <cellStyle name="常规 2 13 2" xfId="1167"/>
    <cellStyle name="常规 2 14" xfId="2193"/>
    <cellStyle name="常规 2 14 2" xfId="393"/>
    <cellStyle name="常规 2 15" xfId="2194"/>
    <cellStyle name="常规 2 2" xfId="1544"/>
    <cellStyle name="常规 2 2 10" xfId="2196"/>
    <cellStyle name="常规 2 2 11" xfId="1503"/>
    <cellStyle name="常规 2 2 12" xfId="1506"/>
    <cellStyle name="常规 2 2 13" xfId="1509"/>
    <cellStyle name="常规 2 2 14" xfId="1512"/>
    <cellStyle name="常规 2 2 15" xfId="2199"/>
    <cellStyle name="常规 2 2 16" xfId="2200"/>
    <cellStyle name="常规 2 2 17" xfId="2201"/>
    <cellStyle name="常规 2 2 18" xfId="2202"/>
    <cellStyle name="常规 2 2 19" xfId="2203"/>
    <cellStyle name="常规 2 2 2" xfId="2206"/>
    <cellStyle name="常规 2 2 2 10" xfId="2207"/>
    <cellStyle name="常规 2 2 2 2" xfId="2208"/>
    <cellStyle name="常规 2 2 2 2 2" xfId="2209"/>
    <cellStyle name="常规 2 2 2 2 2 2" xfId="774"/>
    <cellStyle name="常规 2 2 2 2 2 3" xfId="776"/>
    <cellStyle name="常规 2 2 2 2 2 4" xfId="2210"/>
    <cellStyle name="常规 2 2 2 2 2 5" xfId="2211"/>
    <cellStyle name="常规 2 2 2 2 2 6" xfId="2212"/>
    <cellStyle name="常规 2 2 2 2 3" xfId="2213"/>
    <cellStyle name="常规 2 2 2 2 3 2" xfId="784"/>
    <cellStyle name="常规 2 2 2 2 3 3" xfId="786"/>
    <cellStyle name="常规 2 2 2 2 3 4" xfId="2214"/>
    <cellStyle name="常规 2 2 2 2 3 5" xfId="2215"/>
    <cellStyle name="常规 2 2 2 2 3 6" xfId="2217"/>
    <cellStyle name="常规 2 2 2 2 4" xfId="1219"/>
    <cellStyle name="常规 2 2 2 2 5" xfId="1221"/>
    <cellStyle name="常规 2 2 2 2 6" xfId="1223"/>
    <cellStyle name="常规 2 2 2 2 7" xfId="1225"/>
    <cellStyle name="常规 2 2 2 2 8" xfId="2218"/>
    <cellStyle name="常规 2 2 2 2 9" xfId="2219"/>
    <cellStyle name="常规 2 2 2 3" xfId="2220"/>
    <cellStyle name="常规 2 2 2 3 2" xfId="2221"/>
    <cellStyle name="常规 2 2 2 3 3" xfId="2222"/>
    <cellStyle name="常规 2 2 2 3 4" xfId="2223"/>
    <cellStyle name="常规 2 2 2 3 5" xfId="2224"/>
    <cellStyle name="常规 2 2 2 3 6" xfId="2226"/>
    <cellStyle name="常规 2 2 2 4" xfId="84"/>
    <cellStyle name="常规 2 2 2 4 2" xfId="2228"/>
    <cellStyle name="常规 2 2 2 4 3" xfId="2230"/>
    <cellStyle name="常规 2 2 2 4 4" xfId="2232"/>
    <cellStyle name="常规 2 2 2 4 5" xfId="1691"/>
    <cellStyle name="常规 2 2 2 4 6" xfId="1694"/>
    <cellStyle name="常规 2 2 2 5" xfId="62"/>
    <cellStyle name="常规 2 2 2 6" xfId="98"/>
    <cellStyle name="常规 2 2 2 7" xfId="100"/>
    <cellStyle name="常规 2 2 2 8" xfId="111"/>
    <cellStyle name="常规 2 2 2 9" xfId="119"/>
    <cellStyle name="常规 2 2 2_2063EAE78C92441D9D158B87BC48997C" xfId="2234"/>
    <cellStyle name="常规 2 2 20" xfId="2198"/>
    <cellStyle name="常规 2 2 3" xfId="2236"/>
    <cellStyle name="常规 2 2 3 10" xfId="1202"/>
    <cellStyle name="常规 2 2 3 2" xfId="2237"/>
    <cellStyle name="常规 2 2 3 2 2" xfId="2239"/>
    <cellStyle name="常规 2 2 3 2 2 2" xfId="862"/>
    <cellStyle name="常规 2 2 3 2 2 3" xfId="865"/>
    <cellStyle name="常规 2 2 3 2 2 4" xfId="2241"/>
    <cellStyle name="常规 2 2 3 2 2 5" xfId="2243"/>
    <cellStyle name="常规 2 2 3 2 2 6" xfId="2244"/>
    <cellStyle name="常规 2 2 3 2 3" xfId="2246"/>
    <cellStyle name="常规 2 2 3 2 3 2" xfId="874"/>
    <cellStyle name="常规 2 2 3 2 3 3" xfId="877"/>
    <cellStyle name="常规 2 2 3 2 3 4" xfId="2249"/>
    <cellStyle name="常规 2 2 3 2 3 5" xfId="2250"/>
    <cellStyle name="常规 2 2 3 2 3 6" xfId="2251"/>
    <cellStyle name="常规 2 2 3 2 4" xfId="2253"/>
    <cellStyle name="常规 2 2 3 2 5" xfId="2254"/>
    <cellStyle name="常规 2 2 3 2 6" xfId="2255"/>
    <cellStyle name="常规 2 2 3 2 7" xfId="2256"/>
    <cellStyle name="常规 2 2 3 2 8" xfId="2257"/>
    <cellStyle name="常规 2 2 3 3" xfId="2258"/>
    <cellStyle name="常规 2 2 3 3 2" xfId="2260"/>
    <cellStyle name="常规 2 2 3 3 3" xfId="2261"/>
    <cellStyle name="常规 2 2 3 3 4" xfId="2262"/>
    <cellStyle name="常规 2 2 3 3 5" xfId="2263"/>
    <cellStyle name="常规 2 2 3 3 6" xfId="2264"/>
    <cellStyle name="常规 2 2 3 4" xfId="857"/>
    <cellStyle name="常规 2 2 3 4 2" xfId="2266"/>
    <cellStyle name="常规 2 2 3 4 3" xfId="2267"/>
    <cellStyle name="常规 2 2 3 4 4" xfId="692"/>
    <cellStyle name="常规 2 2 3 4 5" xfId="706"/>
    <cellStyle name="常规 2 2 3 4 6" xfId="720"/>
    <cellStyle name="常规 2 2 3 5" xfId="859"/>
    <cellStyle name="常规 2 2 3 6" xfId="861"/>
    <cellStyle name="常规 2 2 3 7" xfId="864"/>
    <cellStyle name="常规 2 2 3 8" xfId="2240"/>
    <cellStyle name="常规 2 2 3 9" xfId="2242"/>
    <cellStyle name="常规 2 2 3_2063EAE78C92441D9D158B87BC48997C" xfId="567"/>
    <cellStyle name="常规 2 2 4" xfId="2269"/>
    <cellStyle name="常规 2 2 4 2" xfId="2270"/>
    <cellStyle name="常规 2 2 4 2 2" xfId="1848"/>
    <cellStyle name="常规 2 2 4 2 3" xfId="1850"/>
    <cellStyle name="常规 2 2 4 2 4" xfId="1853"/>
    <cellStyle name="常规 2 2 4 2 5" xfId="2271"/>
    <cellStyle name="常规 2 2 4 2 6" xfId="2272"/>
    <cellStyle name="常规 2 2 4 3" xfId="2273"/>
    <cellStyle name="常规 2 2 4 3 2" xfId="1862"/>
    <cellStyle name="常规 2 2 4 3 3" xfId="2274"/>
    <cellStyle name="常规 2 2 4 3 4" xfId="2275"/>
    <cellStyle name="常规 2 2 4 3 5" xfId="2276"/>
    <cellStyle name="常规 2 2 4 3 6" xfId="2277"/>
    <cellStyle name="常规 2 2 4 4" xfId="869"/>
    <cellStyle name="常规 2 2 4 5" xfId="871"/>
    <cellStyle name="常规 2 2 4 6" xfId="873"/>
    <cellStyle name="常规 2 2 4 7" xfId="876"/>
    <cellStyle name="常规 2 2 4 8" xfId="2248"/>
    <cellStyle name="常规 2 2 4_2063EAE78C92441D9D158B87BC48997C" xfId="2278"/>
    <cellStyle name="常规 2 2 5" xfId="2280"/>
    <cellStyle name="常规 2 2 5 2" xfId="2281"/>
    <cellStyle name="常规 2 2 5 3" xfId="2282"/>
    <cellStyle name="常规 2 2 5 4" xfId="2283"/>
    <cellStyle name="常规 2 2 5 5" xfId="2284"/>
    <cellStyle name="常规 2 2 5 6" xfId="2285"/>
    <cellStyle name="常规 2 2 5_2063EAE78C92441D9D158B87BC48997C" xfId="2286"/>
    <cellStyle name="常规 2 2 6" xfId="1590"/>
    <cellStyle name="常规 2 2 6 2" xfId="2287"/>
    <cellStyle name="常规 2 2 6 3" xfId="2288"/>
    <cellStyle name="常规 2 2 6 4" xfId="375"/>
    <cellStyle name="常规 2 2 6 5" xfId="381"/>
    <cellStyle name="常规 2 2 6 6" xfId="385"/>
    <cellStyle name="常规 2 2 7" xfId="1592"/>
    <cellStyle name="常规 2 2 8" xfId="1594"/>
    <cellStyle name="常规 2 2 9" xfId="1596"/>
    <cellStyle name="常规 2 2_05079697BC8843D39D0B600D7753B79E" xfId="2289"/>
    <cellStyle name="常规 2 2_表14-整体绩效目标" xfId="2290"/>
    <cellStyle name="常规 2 3" xfId="2291"/>
    <cellStyle name="常规 2 3 10" xfId="2292"/>
    <cellStyle name="常规 2 3 2" xfId="2295"/>
    <cellStyle name="常规 2 3 2 2" xfId="2296"/>
    <cellStyle name="常规 2 3 2 2 2" xfId="2297"/>
    <cellStyle name="常规 2 3 2 2 3" xfId="2298"/>
    <cellStyle name="常规 2 3 2 2 4" xfId="2300"/>
    <cellStyle name="常规 2 3 2 2 5" xfId="87"/>
    <cellStyle name="常规 2 3 2 3" xfId="2301"/>
    <cellStyle name="常规 2 3 2 3 2" xfId="2302"/>
    <cellStyle name="常规 2 3 2 3 3" xfId="2303"/>
    <cellStyle name="常规 2 3 2 3 4" xfId="2305"/>
    <cellStyle name="常规 2 3 2 3 5" xfId="2307"/>
    <cellStyle name="常规 2 3 2 4" xfId="2308"/>
    <cellStyle name="常规 2 3 2 5" xfId="2309"/>
    <cellStyle name="常规 2 3 2 6" xfId="2310"/>
    <cellStyle name="常规 2 3 2 7" xfId="2311"/>
    <cellStyle name="常规 2 3 2_2063EAE78C92441D9D158B87BC48997C" xfId="2313"/>
    <cellStyle name="常规 2 3 3" xfId="2315"/>
    <cellStyle name="常规 2 3 3 2" xfId="2316"/>
    <cellStyle name="常规 2 3 3 3" xfId="2317"/>
    <cellStyle name="常规 2 3 3 4" xfId="2318"/>
    <cellStyle name="常规 2 3 3 5" xfId="2319"/>
    <cellStyle name="常规 2 3 3_2063EAE78C92441D9D158B87BC48997C" xfId="2320"/>
    <cellStyle name="常规 2 3 4" xfId="2321"/>
    <cellStyle name="常规 2 3 4 2" xfId="1978"/>
    <cellStyle name="常规 2 3 4 3" xfId="1980"/>
    <cellStyle name="常规 2 3 4 4" xfId="2322"/>
    <cellStyle name="常规 2 3 4 5" xfId="2323"/>
    <cellStyle name="常规 2 3 4_2063EAE78C92441D9D158B87BC48997C" xfId="2324"/>
    <cellStyle name="常规 2 3 5" xfId="1907"/>
    <cellStyle name="常规 2 3 5 2" xfId="2325"/>
    <cellStyle name="常规 2 3 5 3" xfId="2326"/>
    <cellStyle name="常规 2 3 5 4" xfId="2327"/>
    <cellStyle name="常规 2 3 5 5" xfId="2328"/>
    <cellStyle name="常规 2 3 5 6" xfId="2329"/>
    <cellStyle name="常规 2 3 6" xfId="1604"/>
    <cellStyle name="常规 2 3 7" xfId="1607"/>
    <cellStyle name="常规 2 3 8" xfId="1610"/>
    <cellStyle name="常规 2 3 9" xfId="1613"/>
    <cellStyle name="常规 2 3_05079697BC8843D39D0B600D7753B79E" xfId="2330"/>
    <cellStyle name="常规 2 4" xfId="2331"/>
    <cellStyle name="常规 2 4 10" xfId="379"/>
    <cellStyle name="常规 2 4 2" xfId="2333"/>
    <cellStyle name="常规 2 4 2 2" xfId="2334"/>
    <cellStyle name="常规 2 4 2 2 2" xfId="284"/>
    <cellStyle name="常规 2 4 2 2 3" xfId="2335"/>
    <cellStyle name="常规 2 4 2 2 4" xfId="2336"/>
    <cellStyle name="常规 2 4 2 2 5" xfId="2337"/>
    <cellStyle name="常规 2 4 2 3" xfId="2339"/>
    <cellStyle name="常规 2 4 2 3 2" xfId="2341"/>
    <cellStyle name="常规 2 4 2 3 3" xfId="2343"/>
    <cellStyle name="常规 2 4 2 3 4" xfId="2345"/>
    <cellStyle name="常规 2 4 2 3 5" xfId="2347"/>
    <cellStyle name="常规 2 4 2 4" xfId="2349"/>
    <cellStyle name="常规 2 4 2 5" xfId="2351"/>
    <cellStyle name="常规 2 4 2 6" xfId="2353"/>
    <cellStyle name="常规 2 4 2 7" xfId="2355"/>
    <cellStyle name="常规 2 4 3" xfId="695"/>
    <cellStyle name="常规 2 4 3 2" xfId="2356"/>
    <cellStyle name="常规 2 4 3 3" xfId="2358"/>
    <cellStyle name="常规 2 4 3 4" xfId="2360"/>
    <cellStyle name="常规 2 4 3 5" xfId="2205"/>
    <cellStyle name="常规 2 4 4" xfId="697"/>
    <cellStyle name="常规 2 4 4 2" xfId="2361"/>
    <cellStyle name="常规 2 4 4 3" xfId="2363"/>
    <cellStyle name="常规 2 4 4 4" xfId="2365"/>
    <cellStyle name="常规 2 4 4 5" xfId="2294"/>
    <cellStyle name="常规 2 4 5" xfId="699"/>
    <cellStyle name="常规 2 4 5 2" xfId="2366"/>
    <cellStyle name="常规 2 4 5 3" xfId="2367"/>
    <cellStyle name="常规 2 4 5 4" xfId="2368"/>
    <cellStyle name="常规 2 4 5 5" xfId="2332"/>
    <cellStyle name="常规 2 4 5 6" xfId="694"/>
    <cellStyle name="常规 2 4 6" xfId="702"/>
    <cellStyle name="常规 2 4 7" xfId="1617"/>
    <cellStyle name="常规 2 4 8" xfId="1620"/>
    <cellStyle name="常规 2 4 9" xfId="1623"/>
    <cellStyle name="常规 2 5" xfId="2369"/>
    <cellStyle name="常规 2 5 2" xfId="2370"/>
    <cellStyle name="常规 2 5 2 2" xfId="2373"/>
    <cellStyle name="常规 2 5 2 2 2" xfId="2374"/>
    <cellStyle name="常规 2 5 2 2 3" xfId="1565"/>
    <cellStyle name="常规 2 5 2 2 4" xfId="1578"/>
    <cellStyle name="常规 2 5 2 2 5" xfId="1588"/>
    <cellStyle name="常规 2 5 2 3" xfId="2377"/>
    <cellStyle name="常规 2 5 2 3 2" xfId="2378"/>
    <cellStyle name="常规 2 5 2 3 3" xfId="2380"/>
    <cellStyle name="常规 2 5 2 3 4" xfId="2382"/>
    <cellStyle name="常规 2 5 2 3 5" xfId="2384"/>
    <cellStyle name="常规 2 5 2 4" xfId="2387"/>
    <cellStyle name="常规 2 5 2 5" xfId="2018"/>
    <cellStyle name="常规 2 5 2 6" xfId="2021"/>
    <cellStyle name="常规 2 5 2 7" xfId="2023"/>
    <cellStyle name="常规 2 5 3" xfId="293"/>
    <cellStyle name="常规 2 5 3 2" xfId="2388"/>
    <cellStyle name="常规 2 5 3 3" xfId="2389"/>
    <cellStyle name="常规 2 5 3 4" xfId="2390"/>
    <cellStyle name="常规 2 5 3 5" xfId="2029"/>
    <cellStyle name="常规 2 5 4" xfId="709"/>
    <cellStyle name="常规 2 5 4 2" xfId="575"/>
    <cellStyle name="常规 2 5 4 3" xfId="438"/>
    <cellStyle name="常规 2 5 4 4" xfId="2391"/>
    <cellStyle name="常规 2 5 4 5" xfId="2039"/>
    <cellStyle name="常规 2 5 5" xfId="712"/>
    <cellStyle name="常规 2 5 6" xfId="716"/>
    <cellStyle name="常规 2 5 7" xfId="1631"/>
    <cellStyle name="常规 2 5 8" xfId="1634"/>
    <cellStyle name="常规 2 6" xfId="2392"/>
    <cellStyle name="常规 2 6 2" xfId="2393"/>
    <cellStyle name="常规 2 6 2 2" xfId="2015"/>
    <cellStyle name="常规 2 6 2 3" xfId="2026"/>
    <cellStyle name="常规 2 6 2 4" xfId="2036"/>
    <cellStyle name="常规 2 6 2 5" xfId="1562"/>
    <cellStyle name="常规 2 6 3" xfId="2394"/>
    <cellStyle name="常规 2 6 3 2" xfId="2396"/>
    <cellStyle name="常规 2 6 3 3" xfId="2398"/>
    <cellStyle name="常规 2 6 3 4" xfId="2400"/>
    <cellStyle name="常规 2 6 3 5" xfId="2403"/>
    <cellStyle name="常规 2 6 4" xfId="2405"/>
    <cellStyle name="常规 2 6 5" xfId="2407"/>
    <cellStyle name="常规 2 6 6" xfId="1641"/>
    <cellStyle name="常规 2 6 7" xfId="1644"/>
    <cellStyle name="常规 2 7" xfId="2408"/>
    <cellStyle name="常规 2 7 2" xfId="2409"/>
    <cellStyle name="常规 2 7 3" xfId="2410"/>
    <cellStyle name="常规 2 7 4" xfId="2411"/>
    <cellStyle name="常规 2 7 5" xfId="2412"/>
    <cellStyle name="常规 2 8" xfId="2415"/>
    <cellStyle name="常规 2 8 2" xfId="2417"/>
    <cellStyle name="常规 2 8 3" xfId="2419"/>
    <cellStyle name="常规 2 8 4" xfId="2421"/>
    <cellStyle name="常规 2 8 5" xfId="2423"/>
    <cellStyle name="常规 2 9" xfId="2426"/>
    <cellStyle name="常规 2 9 2" xfId="2428"/>
    <cellStyle name="常规 2 9 2 2" xfId="2430"/>
    <cellStyle name="常规 2 9 3" xfId="2434"/>
    <cellStyle name="常规 2_【部门、单位+表名】部门预算表（A4）2020（厦门市财政局）（二上）" xfId="2435"/>
    <cellStyle name="常规 2_表14-整体绩效目标" xfId="137"/>
    <cellStyle name="常规 20" xfId="1331"/>
    <cellStyle name="常规 20 2" xfId="1334"/>
    <cellStyle name="常规 20 3" xfId="1339"/>
    <cellStyle name="常规 20 4" xfId="1344"/>
    <cellStyle name="常规 20 5" xfId="1348"/>
    <cellStyle name="常规 20 6" xfId="1392"/>
    <cellStyle name="常规 21" xfId="1353"/>
    <cellStyle name="常规 21 2" xfId="1585"/>
    <cellStyle name="常规 21 3" xfId="2141"/>
    <cellStyle name="常规 21 4" xfId="2144"/>
    <cellStyle name="常规 21 5" xfId="2148"/>
    <cellStyle name="常规 21 6" xfId="2151"/>
    <cellStyle name="常规 22" xfId="1357"/>
    <cellStyle name="常规 22 2" xfId="1599"/>
    <cellStyle name="常规 22 3" xfId="2154"/>
    <cellStyle name="常规 22 4" xfId="2157"/>
    <cellStyle name="常规 22 5" xfId="2161"/>
    <cellStyle name="常规 22 6" xfId="2164"/>
    <cellStyle name="常规 23" xfId="1361"/>
    <cellStyle name="常规 23 2" xfId="2166"/>
    <cellStyle name="常规 23 3" xfId="2168"/>
    <cellStyle name="常规 23 4" xfId="2170"/>
    <cellStyle name="常规 23 5" xfId="2172"/>
    <cellStyle name="常规 23 6" xfId="2174"/>
    <cellStyle name="常规 24" xfId="1365"/>
    <cellStyle name="常规 24 2" xfId="1625"/>
    <cellStyle name="常规 24 3" xfId="2176"/>
    <cellStyle name="常规 24 4" xfId="2178"/>
    <cellStyle name="常规 24 5" xfId="2180"/>
    <cellStyle name="常规 24 6" xfId="2182"/>
    <cellStyle name="常规 25" xfId="792"/>
    <cellStyle name="常规 25 2" xfId="795"/>
    <cellStyle name="常规 25 3" xfId="798"/>
    <cellStyle name="常规 25 4" xfId="801"/>
    <cellStyle name="常规 25 5" xfId="804"/>
    <cellStyle name="常规 25 6" xfId="2436"/>
    <cellStyle name="常规 26" xfId="808"/>
    <cellStyle name="常规 26 2" xfId="20"/>
    <cellStyle name="常规 26 3" xfId="110"/>
    <cellStyle name="常规 26 4" xfId="117"/>
    <cellStyle name="常规 26 5" xfId="124"/>
    <cellStyle name="常规 26 6" xfId="2438"/>
    <cellStyle name="常规 27" xfId="811"/>
    <cellStyle name="常规 27 2" xfId="2440"/>
    <cellStyle name="常规 27 3" xfId="2442"/>
    <cellStyle name="常规 27 4" xfId="2444"/>
    <cellStyle name="常规 27 5" xfId="2446"/>
    <cellStyle name="常规 27 6" xfId="2448"/>
    <cellStyle name="常规 28" xfId="814"/>
    <cellStyle name="常规 28 2" xfId="1550"/>
    <cellStyle name="常规 28 3" xfId="2450"/>
    <cellStyle name="常规 28 4" xfId="2452"/>
    <cellStyle name="常规 28 5" xfId="2454"/>
    <cellStyle name="常规 28 6" xfId="2457"/>
    <cellStyle name="常规 29" xfId="817"/>
    <cellStyle name="常规 29 2" xfId="2459"/>
    <cellStyle name="常规 29 3" xfId="2461"/>
    <cellStyle name="常规 29 4" xfId="2463"/>
    <cellStyle name="常规 29 5" xfId="2465"/>
    <cellStyle name="常规 29 6" xfId="2468"/>
    <cellStyle name="常规 3" xfId="2470"/>
    <cellStyle name="常规 3 10" xfId="2472"/>
    <cellStyle name="常规 3 11" xfId="2474"/>
    <cellStyle name="常规 3 12" xfId="2476"/>
    <cellStyle name="常规 3 12 2" xfId="2477"/>
    <cellStyle name="常规 3 13" xfId="2479"/>
    <cellStyle name="常规 3 2" xfId="2025"/>
    <cellStyle name="常规 3 2 2" xfId="2028"/>
    <cellStyle name="常规 3 2 2 2" xfId="2480"/>
    <cellStyle name="常规 3 2 2 3" xfId="2482"/>
    <cellStyle name="常规 3 2 2 4" xfId="946"/>
    <cellStyle name="常规 3 2 2 5" xfId="949"/>
    <cellStyle name="常规 3 2 2_2063EAE78C92441D9D158B87BC48997C" xfId="768"/>
    <cellStyle name="常规 3 2 3" xfId="2031"/>
    <cellStyle name="常规 3 2 3 2" xfId="2483"/>
    <cellStyle name="常规 3 2 3 3" xfId="2484"/>
    <cellStyle name="常规 3 2 3 4" xfId="956"/>
    <cellStyle name="常规 3 2 3 5" xfId="958"/>
    <cellStyle name="常规 3 2 3_2063EAE78C92441D9D158B87BC48997C" xfId="6"/>
    <cellStyle name="常规 3 2 4" xfId="2033"/>
    <cellStyle name="常规 3 2 4 2" xfId="1164"/>
    <cellStyle name="常规 3 2 4 2 2" xfId="1494"/>
    <cellStyle name="常规 3 2 4 3" xfId="1166"/>
    <cellStyle name="常规 3 2 5" xfId="167"/>
    <cellStyle name="常规 3 2 6" xfId="78"/>
    <cellStyle name="常规 3 2 7" xfId="173"/>
    <cellStyle name="常规 3 2 8" xfId="183"/>
    <cellStyle name="常规 3 2 8 2" xfId="2485"/>
    <cellStyle name="常规 3 2_05079697BC8843D39D0B600D7753B79E" xfId="1729"/>
    <cellStyle name="常规 3 25" xfId="2486"/>
    <cellStyle name="常规 3 25 2" xfId="2487"/>
    <cellStyle name="常规 3 25 3" xfId="2488"/>
    <cellStyle name="常规 3 25 4" xfId="2489"/>
    <cellStyle name="常规 3 3" xfId="2035"/>
    <cellStyle name="常规 3 3 2" xfId="2038"/>
    <cellStyle name="常规 3 3 3" xfId="2041"/>
    <cellStyle name="常规 3 3 4" xfId="2043"/>
    <cellStyle name="常规 3 3 5" xfId="447"/>
    <cellStyle name="常规 3 3_05079697BC8843D39D0B600D7753B79E" xfId="2490"/>
    <cellStyle name="常规 3 4" xfId="1561"/>
    <cellStyle name="常规 3 4 2" xfId="2045"/>
    <cellStyle name="常规 3 4 3" xfId="15"/>
    <cellStyle name="常规 3 4 4" xfId="2047"/>
    <cellStyle name="常规 3 4 5" xfId="476"/>
    <cellStyle name="常规 3 4_2063EAE78C92441D9D158B87BC48997C" xfId="2491"/>
    <cellStyle name="常规 3 5" xfId="2492"/>
    <cellStyle name="常规 3 5 2" xfId="2493"/>
    <cellStyle name="常规 3 5 3" xfId="2494"/>
    <cellStyle name="常规 3 5 4" xfId="2495"/>
    <cellStyle name="常规 3 5 5" xfId="488"/>
    <cellStyle name="常规 3 5_2063EAE78C92441D9D158B87BC48997C" xfId="2247"/>
    <cellStyle name="常规 3 6" xfId="1541"/>
    <cellStyle name="常规 3 6 2" xfId="2496"/>
    <cellStyle name="常规 3 6 3" xfId="2497"/>
    <cellStyle name="常规 3 6 4" xfId="2498"/>
    <cellStyle name="常规 3 6 5" xfId="2499"/>
    <cellStyle name="常规 3 6 6" xfId="2500"/>
    <cellStyle name="常规 3 7" xfId="2501"/>
    <cellStyle name="常规 3 7 2" xfId="2502"/>
    <cellStyle name="常规 3 7 3" xfId="2503"/>
    <cellStyle name="常规 3 7 4" xfId="2504"/>
    <cellStyle name="常规 3 7 5" xfId="2505"/>
    <cellStyle name="常规 3 7 6" xfId="2506"/>
    <cellStyle name="常规 3 8" xfId="2507"/>
    <cellStyle name="常规 3 8 2" xfId="2508"/>
    <cellStyle name="常规 3 8 2 2" xfId="2509"/>
    <cellStyle name="常规 3 8 3" xfId="2510"/>
    <cellStyle name="常规 3 9" xfId="2511"/>
    <cellStyle name="常规 3_05079697BC8843D39D0B600D7753B79E" xfId="2512"/>
    <cellStyle name="常规 30" xfId="791"/>
    <cellStyle name="常规 30 2" xfId="794"/>
    <cellStyle name="常规 30 3" xfId="797"/>
    <cellStyle name="常规 30 4" xfId="800"/>
    <cellStyle name="常规 30 5" xfId="803"/>
    <cellStyle name="常规 31" xfId="807"/>
    <cellStyle name="常规 31 2" xfId="19"/>
    <cellStyle name="常规 31 3" xfId="109"/>
    <cellStyle name="常规 31 4" xfId="116"/>
    <cellStyle name="常规 31 5" xfId="123"/>
    <cellStyle name="常规 31 6" xfId="2437"/>
    <cellStyle name="常规 32" xfId="810"/>
    <cellStyle name="常规 32 2" xfId="2439"/>
    <cellStyle name="常规 32 3" xfId="2441"/>
    <cellStyle name="常规 32 4" xfId="2443"/>
    <cellStyle name="常规 32 5" xfId="2445"/>
    <cellStyle name="常规 32 6" xfId="2447"/>
    <cellStyle name="常规 33" xfId="813"/>
    <cellStyle name="常规 33 2" xfId="1549"/>
    <cellStyle name="常规 33 3" xfId="2449"/>
    <cellStyle name="常规 33 4" xfId="2451"/>
    <cellStyle name="常规 33 5" xfId="2453"/>
    <cellStyle name="常规 33 6" xfId="2456"/>
    <cellStyle name="常规 34" xfId="816"/>
    <cellStyle name="常规 34 2" xfId="2458"/>
    <cellStyle name="常规 34 3" xfId="2460"/>
    <cellStyle name="常规 34 4" xfId="2462"/>
    <cellStyle name="常规 34 5" xfId="2464"/>
    <cellStyle name="常规 34 6" xfId="2467"/>
    <cellStyle name="常规 35" xfId="343"/>
    <cellStyle name="常规 35 2" xfId="348"/>
    <cellStyle name="常规 35 3" xfId="352"/>
    <cellStyle name="常规 35 4" xfId="355"/>
    <cellStyle name="常规 35 5" xfId="358"/>
    <cellStyle name="常规 36" xfId="361"/>
    <cellStyle name="常规 36 2" xfId="2514"/>
    <cellStyle name="常规 36 3" xfId="2516"/>
    <cellStyle name="常规 36 4" xfId="2518"/>
    <cellStyle name="常规 36 5" xfId="2520"/>
    <cellStyle name="常规 37" xfId="364"/>
    <cellStyle name="常规 37 2" xfId="663"/>
    <cellStyle name="常规 37 3" xfId="666"/>
    <cellStyle name="常规 37 4" xfId="82"/>
    <cellStyle name="常规 37 5" xfId="59"/>
    <cellStyle name="常规 38" xfId="367"/>
    <cellStyle name="常规 38 2" xfId="679"/>
    <cellStyle name="常规 38 3" xfId="2522"/>
    <cellStyle name="常规 38 4" xfId="2524"/>
    <cellStyle name="常规 38 5" xfId="2526"/>
    <cellStyle name="常规 39" xfId="9"/>
    <cellStyle name="常规 39 2" xfId="2528"/>
    <cellStyle name="常规 39 3" xfId="2530"/>
    <cellStyle name="常规 39 4" xfId="2532"/>
    <cellStyle name="常规 39 5" xfId="1111"/>
    <cellStyle name="常规 39 6" xfId="1121"/>
    <cellStyle name="常规 4" xfId="2534"/>
    <cellStyle name="常规 4 10" xfId="2535"/>
    <cellStyle name="常规 4 11" xfId="2536"/>
    <cellStyle name="常规 4 11 2" xfId="1287"/>
    <cellStyle name="常规 4 12" xfId="2105"/>
    <cellStyle name="常规 4 2" xfId="2397"/>
    <cellStyle name="常规 4 2 2" xfId="2402"/>
    <cellStyle name="常规 4 2 2 2" xfId="2539"/>
    <cellStyle name="常规 4 2 2 3" xfId="36"/>
    <cellStyle name="常规 4 2 2 4" xfId="1033"/>
    <cellStyle name="常规 4 2 2 5" xfId="1037"/>
    <cellStyle name="常规 4 2 3" xfId="2541"/>
    <cellStyle name="常规 4 2 3 2" xfId="2544"/>
    <cellStyle name="常规 4 2 3 3" xfId="2547"/>
    <cellStyle name="常规 4 2 3 4" xfId="1047"/>
    <cellStyle name="常规 4 2 3 5" xfId="1052"/>
    <cellStyle name="常规 4 2 4" xfId="2550"/>
    <cellStyle name="常规 4 2 4 2" xfId="2553"/>
    <cellStyle name="常规 4 2 4 3" xfId="2556"/>
    <cellStyle name="常规 4 2 4 4" xfId="1064"/>
    <cellStyle name="常规 4 2 4 5" xfId="1069"/>
    <cellStyle name="常规 4 2 5" xfId="2558"/>
    <cellStyle name="常规 4 2 5 2" xfId="687"/>
    <cellStyle name="常规 4 2 5 2 2" xfId="2560"/>
    <cellStyle name="常规 4 2 5 3" xfId="690"/>
    <cellStyle name="常规 4 2 6" xfId="2562"/>
    <cellStyle name="常规 4 2 7" xfId="2564"/>
    <cellStyle name="常规 4 2 8" xfId="2565"/>
    <cellStyle name="常规 4 2 9" xfId="2566"/>
    <cellStyle name="常规 4 2 9 2" xfId="997"/>
    <cellStyle name="常规 4 2_05079697BC8843D39D0B600D7753B79E" xfId="2216"/>
    <cellStyle name="常规 4 3" xfId="2399"/>
    <cellStyle name="常规 4 3 2" xfId="2568"/>
    <cellStyle name="常规 4 3 3" xfId="2570"/>
    <cellStyle name="常规 4 3 4" xfId="1007"/>
    <cellStyle name="常规 4 3 5" xfId="1018"/>
    <cellStyle name="常规 4 4" xfId="2401"/>
    <cellStyle name="常规 4 4 2" xfId="2538"/>
    <cellStyle name="常规 4 4 3" xfId="35"/>
    <cellStyle name="常规 4 4 4" xfId="1032"/>
    <cellStyle name="常规 4 4 5" xfId="1036"/>
    <cellStyle name="常规 4 5" xfId="2540"/>
    <cellStyle name="常规 4 5 2" xfId="2543"/>
    <cellStyle name="常规 4 5 3" xfId="2546"/>
    <cellStyle name="常规 4 5 4" xfId="1046"/>
    <cellStyle name="常规 4 5 5" xfId="1051"/>
    <cellStyle name="常规 4 6" xfId="2549"/>
    <cellStyle name="常规 4 6 2" xfId="2552"/>
    <cellStyle name="常规 4 6 3" xfId="2555"/>
    <cellStyle name="常规 4 6 4" xfId="1063"/>
    <cellStyle name="常规 4 6 5" xfId="1068"/>
    <cellStyle name="常规 4 7" xfId="2557"/>
    <cellStyle name="常规 4 7 2" xfId="686"/>
    <cellStyle name="常规 4 7 2 2" xfId="2559"/>
    <cellStyle name="常规 4 7 3" xfId="689"/>
    <cellStyle name="常规 4 8" xfId="2561"/>
    <cellStyle name="常规 4 9" xfId="2563"/>
    <cellStyle name="常规 4_05079697BC8843D39D0B600D7753B79E" xfId="2572"/>
    <cellStyle name="常规 40" xfId="342"/>
    <cellStyle name="常规 40 2" xfId="347"/>
    <cellStyle name="常规 40 3" xfId="351"/>
    <cellStyle name="常规 40 4" xfId="354"/>
    <cellStyle name="常规 40 5" xfId="357"/>
    <cellStyle name="常规 40 6" xfId="2574"/>
    <cellStyle name="常规 41" xfId="360"/>
    <cellStyle name="常规 41 2" xfId="2513"/>
    <cellStyle name="常规 41 3" xfId="2515"/>
    <cellStyle name="常规 41 4" xfId="2517"/>
    <cellStyle name="常规 41 5" xfId="2519"/>
    <cellStyle name="常规 41 6" xfId="2576"/>
    <cellStyle name="常规 42" xfId="363"/>
    <cellStyle name="常规 42 2" xfId="662"/>
    <cellStyle name="常规 42 3" xfId="665"/>
    <cellStyle name="常规 42 4" xfId="81"/>
    <cellStyle name="常规 42 5" xfId="58"/>
    <cellStyle name="常规 42 6" xfId="2577"/>
    <cellStyle name="常规 43" xfId="366"/>
    <cellStyle name="常规 43 2" xfId="678"/>
    <cellStyle name="常规 43 3" xfId="2521"/>
    <cellStyle name="常规 43 4" xfId="2523"/>
    <cellStyle name="常规 43 5" xfId="2525"/>
    <cellStyle name="常规 44" xfId="8"/>
    <cellStyle name="常规 44 2" xfId="2527"/>
    <cellStyle name="常规 44 3" xfId="2529"/>
    <cellStyle name="常规 44 4" xfId="2531"/>
    <cellStyle name="常规 44 5" xfId="1110"/>
    <cellStyle name="常规 44 6" xfId="1120"/>
    <cellStyle name="常规 45" xfId="2579"/>
    <cellStyle name="常规 45 2" xfId="2580"/>
    <cellStyle name="常规 45 3" xfId="2581"/>
    <cellStyle name="常规 45 4" xfId="2582"/>
    <cellStyle name="常规 45 5" xfId="2583"/>
    <cellStyle name="常规 45 6" xfId="2584"/>
    <cellStyle name="常规 46" xfId="2586"/>
    <cellStyle name="常规 46 2" xfId="2587"/>
    <cellStyle name="常规 46 3" xfId="2588"/>
    <cellStyle name="常规 46 4" xfId="2589"/>
    <cellStyle name="常规 46 5" xfId="2590"/>
    <cellStyle name="常规 46 6" xfId="2591"/>
    <cellStyle name="常规 47" xfId="2593"/>
    <cellStyle name="常规 47 2" xfId="2594"/>
    <cellStyle name="常规 47 3" xfId="2595"/>
    <cellStyle name="常规 47 4" xfId="2596"/>
    <cellStyle name="常规 47 5" xfId="2597"/>
    <cellStyle name="常规 48" xfId="2599"/>
    <cellStyle name="常规 48 2" xfId="2600"/>
    <cellStyle name="常规 48 3" xfId="2571"/>
    <cellStyle name="常规 48 4" xfId="2601"/>
    <cellStyle name="常规 48 5" xfId="2602"/>
    <cellStyle name="常规 49" xfId="2604"/>
    <cellStyle name="常规 49 2" xfId="2605"/>
    <cellStyle name="常规 49 3" xfId="2606"/>
    <cellStyle name="常规 5" xfId="2608"/>
    <cellStyle name="常规 5 10" xfId="2609"/>
    <cellStyle name="常规 5 2" xfId="2610"/>
    <cellStyle name="常规 5 2 2" xfId="2611"/>
    <cellStyle name="常规 5 2 2 2" xfId="2612"/>
    <cellStyle name="常规 5 2 2 3" xfId="2614"/>
    <cellStyle name="常规 5 2 2 4" xfId="2615"/>
    <cellStyle name="常规 5 2 2 5" xfId="2616"/>
    <cellStyle name="常规 5 2 3" xfId="2617"/>
    <cellStyle name="常规 5 2 3 2" xfId="2618"/>
    <cellStyle name="常规 5 2 3 3" xfId="2619"/>
    <cellStyle name="常规 5 2 3 4" xfId="2620"/>
    <cellStyle name="常规 5 2 3 5" xfId="2621"/>
    <cellStyle name="常规 5 2 4" xfId="2622"/>
    <cellStyle name="常规 5 2 4 2" xfId="2623"/>
    <cellStyle name="常规 5 2 4 3" xfId="2624"/>
    <cellStyle name="常规 5 2 4 4" xfId="2626"/>
    <cellStyle name="常规 5 2 4 5" xfId="2628"/>
    <cellStyle name="常规 5 2 4 6" xfId="2631"/>
    <cellStyle name="常规 5 2 5" xfId="2632"/>
    <cellStyle name="常规 5 2 6" xfId="2633"/>
    <cellStyle name="常规 5 2 7" xfId="2634"/>
    <cellStyle name="常规 5 2 8" xfId="2635"/>
    <cellStyle name="常规 5 3" xfId="2636"/>
    <cellStyle name="常规 5 3 2" xfId="2637"/>
    <cellStyle name="常规 5 3 3" xfId="1952"/>
    <cellStyle name="常规 5 3 4" xfId="1083"/>
    <cellStyle name="常规 5 3 5" xfId="1085"/>
    <cellStyle name="常规 5 4" xfId="2567"/>
    <cellStyle name="常规 5 4 2" xfId="2638"/>
    <cellStyle name="常规 5 4 3" xfId="2639"/>
    <cellStyle name="常规 5 4 4" xfId="2640"/>
    <cellStyle name="常规 5 4 5" xfId="2641"/>
    <cellStyle name="常规 5 5" xfId="2569"/>
    <cellStyle name="常规 5 5 2" xfId="2642"/>
    <cellStyle name="常规 5 5 3" xfId="2643"/>
    <cellStyle name="常规 5 5 4" xfId="2644"/>
    <cellStyle name="常规 5 5 5" xfId="2645"/>
    <cellStyle name="常规 5 5 6" xfId="2646"/>
    <cellStyle name="常规 5 6" xfId="1006"/>
    <cellStyle name="常规 5 6 2" xfId="1009"/>
    <cellStyle name="常规 5 6 3" xfId="1011"/>
    <cellStyle name="常规 5 6 4" xfId="1013"/>
    <cellStyle name="常规 5 6 5" xfId="1015"/>
    <cellStyle name="常规 5 7" xfId="1017"/>
    <cellStyle name="常规 5 8" xfId="1024"/>
    <cellStyle name="常规 5 9" xfId="1026"/>
    <cellStyle name="常规 5_2063EAE78C92441D9D158B87BC48997C" xfId="535"/>
    <cellStyle name="常规 50" xfId="2578"/>
    <cellStyle name="常规 51" xfId="2585"/>
    <cellStyle name="常规 52" xfId="2592"/>
    <cellStyle name="常规 53" xfId="2598"/>
    <cellStyle name="常规 54" xfId="2603"/>
    <cellStyle name="常规 55" xfId="2649"/>
    <cellStyle name="常规 55 2" xfId="2651"/>
    <cellStyle name="常规 57" xfId="1771"/>
    <cellStyle name="常规 58" xfId="1778"/>
    <cellStyle name="常规 59" xfId="1787"/>
    <cellStyle name="常规 6" xfId="2653"/>
    <cellStyle name="常规 6 2" xfId="2654"/>
    <cellStyle name="常规 6 2 2" xfId="2656"/>
    <cellStyle name="常规 6 2 2 2" xfId="2657"/>
    <cellStyle name="常规 6 2 2 3" xfId="2658"/>
    <cellStyle name="常规 6 2 2 4" xfId="2659"/>
    <cellStyle name="常规 6 2 2 5" xfId="2660"/>
    <cellStyle name="常规 6 2 3" xfId="1142"/>
    <cellStyle name="常规 6 2 3 2" xfId="1950"/>
    <cellStyle name="常规 6 2 3 3" xfId="2661"/>
    <cellStyle name="常规 6 2 3 4" xfId="2662"/>
    <cellStyle name="常规 6 2 3 5" xfId="2663"/>
    <cellStyle name="常规 6 2 4" xfId="1144"/>
    <cellStyle name="常规 6 2 4 2" xfId="2665"/>
    <cellStyle name="常规 6 2 4 3" xfId="2066"/>
    <cellStyle name="常规 6 2 4 4" xfId="2666"/>
    <cellStyle name="常规 6 2 4 5" xfId="2667"/>
    <cellStyle name="常规 6 2 4 6" xfId="2668"/>
    <cellStyle name="常规 6 2 5" xfId="1146"/>
    <cellStyle name="常规 6 2 6" xfId="1148"/>
    <cellStyle name="常规 6 2 7" xfId="2669"/>
    <cellStyle name="常规 6 2 8" xfId="2670"/>
    <cellStyle name="常规 6 3" xfId="2671"/>
    <cellStyle name="常规 6 3 2" xfId="2673"/>
    <cellStyle name="常规 6 3 3" xfId="1151"/>
    <cellStyle name="常规 6 3 4" xfId="1153"/>
    <cellStyle name="常规 6 3 5" xfId="1156"/>
    <cellStyle name="常规 6 4" xfId="2537"/>
    <cellStyle name="常规 6 4 2" xfId="2674"/>
    <cellStyle name="常规 6 4 3" xfId="2675"/>
    <cellStyle name="常规 6 4 4" xfId="1310"/>
    <cellStyle name="常规 6 4 5" xfId="1312"/>
    <cellStyle name="常规 6 5" xfId="34"/>
    <cellStyle name="常规 6 5 2" xfId="2678"/>
    <cellStyle name="常规 6 5 3" xfId="2680"/>
    <cellStyle name="常规 6 5 4" xfId="2682"/>
    <cellStyle name="常规 6 5 5" xfId="2684"/>
    <cellStyle name="常规 6 5 6" xfId="2686"/>
    <cellStyle name="常规 6 6" xfId="1031"/>
    <cellStyle name="常规 6 7" xfId="1035"/>
    <cellStyle name="常规 6 8" xfId="1039"/>
    <cellStyle name="常规 6 9" xfId="1041"/>
    <cellStyle name="常规 6_2063EAE78C92441D9D158B87BC48997C" xfId="1852"/>
    <cellStyle name="常规 60" xfId="2648"/>
    <cellStyle name="常规 61" xfId="2688"/>
    <cellStyle name="常规 7" xfId="2689"/>
    <cellStyle name="常规 7 2" xfId="2690"/>
    <cellStyle name="常规 7 2 2" xfId="1725"/>
    <cellStyle name="常规 7 2 2 2" xfId="2691"/>
    <cellStyle name="常规 7 2 2 3" xfId="2692"/>
    <cellStyle name="常规 7 2 2 4" xfId="2693"/>
    <cellStyle name="常规 7 2 2 5" xfId="2694"/>
    <cellStyle name="常规 7 2 3" xfId="1728"/>
    <cellStyle name="常规 7 2 3 2" xfId="2233"/>
    <cellStyle name="常规 7 2 3 3" xfId="2695"/>
    <cellStyle name="常规 7 2 3 4" xfId="2696"/>
    <cellStyle name="常规 7 2 3 5" xfId="2697"/>
    <cellStyle name="常规 7 2 4" xfId="1732"/>
    <cellStyle name="常规 7 2 5" xfId="2698"/>
    <cellStyle name="常规 7 2 6" xfId="2699"/>
    <cellStyle name="常规 7 2 7" xfId="2700"/>
    <cellStyle name="常规 7 3" xfId="2701"/>
    <cellStyle name="常规 7 3 2" xfId="2702"/>
    <cellStyle name="常规 7 3 3" xfId="2703"/>
    <cellStyle name="常规 7 3 4" xfId="2704"/>
    <cellStyle name="常规 7 3 5" xfId="2705"/>
    <cellStyle name="常规 7 4" xfId="2542"/>
    <cellStyle name="常规 7 4 2" xfId="2706"/>
    <cellStyle name="常规 7 4 3" xfId="193"/>
    <cellStyle name="常规 7 4 4" xfId="195"/>
    <cellStyle name="常规 7 4 5" xfId="89"/>
    <cellStyle name="常规 7 5" xfId="2545"/>
    <cellStyle name="常规 7 5 2" xfId="2707"/>
    <cellStyle name="常规 7 5 3" xfId="198"/>
    <cellStyle name="常规 7 5 4" xfId="200"/>
    <cellStyle name="常规 7 5 5" xfId="204"/>
    <cellStyle name="常规 7 5 6" xfId="208"/>
    <cellStyle name="常规 7 6" xfId="1045"/>
    <cellStyle name="常规 7 7" xfId="1050"/>
    <cellStyle name="常规 7 8" xfId="1055"/>
    <cellStyle name="常规 7 9" xfId="1058"/>
    <cellStyle name="常规 7_2063EAE78C92441D9D158B87BC48997C" xfId="2708"/>
    <cellStyle name="常规 8" xfId="2709"/>
    <cellStyle name="常规 8 2" xfId="2710"/>
    <cellStyle name="常规 8 2 2" xfId="2711"/>
    <cellStyle name="常规 8 2 3" xfId="2712"/>
    <cellStyle name="常规 8 2 4" xfId="2713"/>
    <cellStyle name="常规 8 2 5" xfId="2714"/>
    <cellStyle name="常规 8 3" xfId="2715"/>
    <cellStyle name="常规 8 3 2" xfId="2716"/>
    <cellStyle name="常规 8 3 3" xfId="2717"/>
    <cellStyle name="常规 8 3 4" xfId="2056"/>
    <cellStyle name="常规 8 3 5" xfId="2718"/>
    <cellStyle name="常规 8 4" xfId="2551"/>
    <cellStyle name="常规 8 4 2" xfId="2719"/>
    <cellStyle name="常规 8 4 3" xfId="2720"/>
    <cellStyle name="常规 8 4 4" xfId="2721"/>
    <cellStyle name="常规 8 4 5" xfId="2722"/>
    <cellStyle name="常规 8 5" xfId="2554"/>
    <cellStyle name="常规 8 5 2" xfId="2723"/>
    <cellStyle name="常规 8 5 3" xfId="2724"/>
    <cellStyle name="常规 8 5 4" xfId="2725"/>
    <cellStyle name="常规 8 5 5" xfId="2726"/>
    <cellStyle name="常规 8 5 6" xfId="2727"/>
    <cellStyle name="常规 8 6" xfId="1062"/>
    <cellStyle name="常规 8 7" xfId="1067"/>
    <cellStyle name="常规 8 8" xfId="1072"/>
    <cellStyle name="常规 8 9" xfId="1076"/>
    <cellStyle name="常规 8_2063EAE78C92441D9D158B87BC48997C" xfId="2728"/>
    <cellStyle name="常规 9" xfId="2729"/>
    <cellStyle name="常规 9 2" xfId="668"/>
    <cellStyle name="常规 9 2 2" xfId="670"/>
    <cellStyle name="常规 9 2 3" xfId="673"/>
    <cellStyle name="常规 9 2 4" xfId="675"/>
    <cellStyle name="常规 9 2 5" xfId="12"/>
    <cellStyle name="常规 9 2 6" xfId="677"/>
    <cellStyle name="常规 9_2063EAE78C92441D9D158B87BC48997C" xfId="50"/>
    <cellStyle name="常规_04-分类改革-预算表 2" xfId="2730"/>
    <cellStyle name="常规_0BDEDA9879DD9184E053C0A80B1D9184" xfId="2731"/>
    <cellStyle name="常规_19DD75988470407084519B4E6DE7B5C4" xfId="2548"/>
    <cellStyle name="常规_58A87F1EABEE48C6867C8E308A9F22E9" xfId="2733"/>
    <cellStyle name="常规_8908942E63194478ACEDD37EA96D1805" xfId="2734"/>
    <cellStyle name="常规_F6038953164644B5B71ABF9BB0FE34CF" xfId="1197"/>
    <cellStyle name="常规_Sheet2" xfId="2736"/>
    <cellStyle name="超级链接" xfId="2737"/>
    <cellStyle name="超级链接 2" xfId="2738"/>
    <cellStyle name="超级链接 2 2" xfId="1652"/>
    <cellStyle name="超级链接 2 3" xfId="1796"/>
    <cellStyle name="超级链接 2 4" xfId="1798"/>
    <cellStyle name="超级链接 2 5" xfId="2739"/>
    <cellStyle name="超级链接 3" xfId="2740"/>
    <cellStyle name="超级链接 4" xfId="1284"/>
    <cellStyle name="超级链接 5" xfId="1286"/>
    <cellStyle name="超级链接 6" xfId="1289"/>
    <cellStyle name="好 2" xfId="2007"/>
    <cellStyle name="好 2 2" xfId="2741"/>
    <cellStyle name="好 2 2 2" xfId="2742"/>
    <cellStyle name="好 2 2 2 2" xfId="2744"/>
    <cellStyle name="好 2 2 2 3" xfId="1881"/>
    <cellStyle name="好 2 2 2 4" xfId="1884"/>
    <cellStyle name="好 2 2 2 5" xfId="1887"/>
    <cellStyle name="好 2 2 3" xfId="2745"/>
    <cellStyle name="好 2 2 3 2" xfId="2747"/>
    <cellStyle name="好 2 2 3 3" xfId="2749"/>
    <cellStyle name="好 2 2 3 4" xfId="2751"/>
    <cellStyle name="好 2 2 3 5" xfId="2752"/>
    <cellStyle name="好 2 2 4" xfId="2753"/>
    <cellStyle name="好 2 2 5" xfId="2754"/>
    <cellStyle name="好 2 2 6" xfId="2755"/>
    <cellStyle name="好 2 2 7" xfId="2756"/>
    <cellStyle name="好 2 3" xfId="902"/>
    <cellStyle name="好 2 3 2" xfId="905"/>
    <cellStyle name="好 2 3 3" xfId="942"/>
    <cellStyle name="好 2 3 4" xfId="954"/>
    <cellStyle name="好 2 3 5" xfId="962"/>
    <cellStyle name="好 2 4" xfId="970"/>
    <cellStyle name="好 2 4 2" xfId="972"/>
    <cellStyle name="好 2 4 3" xfId="982"/>
    <cellStyle name="好 2 4 4" xfId="984"/>
    <cellStyle name="好 2 4 5" xfId="986"/>
    <cellStyle name="好 2 5" xfId="989"/>
    <cellStyle name="好 2 6" xfId="996"/>
    <cellStyle name="好 2 7" xfId="1000"/>
    <cellStyle name="好 2 8" xfId="66"/>
    <cellStyle name="好 3" xfId="2009"/>
    <cellStyle name="好 3 2" xfId="2757"/>
    <cellStyle name="好 3 2 2" xfId="2758"/>
    <cellStyle name="好 3 2 3" xfId="2759"/>
    <cellStyle name="好 3 2 4" xfId="2761"/>
    <cellStyle name="好 3 2 5" xfId="2763"/>
    <cellStyle name="好 3 3" xfId="1003"/>
    <cellStyle name="好 3 4" xfId="1080"/>
    <cellStyle name="好 3 5" xfId="1093"/>
    <cellStyle name="好 3 6" xfId="1104"/>
    <cellStyle name="好 4" xfId="2011"/>
    <cellStyle name="好 4 2" xfId="2102"/>
    <cellStyle name="好 4 3" xfId="2116"/>
    <cellStyle name="好 4 4" xfId="2122"/>
    <cellStyle name="好 4 5" xfId="1330"/>
    <cellStyle name="好 5" xfId="1767"/>
    <cellStyle name="好 6" xfId="1789"/>
    <cellStyle name="好_【部门、单位+表名】部门预算表（A4）2020（厦门市财政局）（二上）" xfId="2664"/>
    <cellStyle name="好_5.中央部门决算（草案)-1" xfId="724"/>
    <cellStyle name="好_5.中央部门决算（草案)-1 2" xfId="2433"/>
    <cellStyle name="好_5.中央部门决算（草案)-1 3" xfId="2765"/>
    <cellStyle name="好_5.中央部门决算（草案)-1 4" xfId="2767"/>
    <cellStyle name="好_5.中央部门决算（草案)-1 5" xfId="2769"/>
    <cellStyle name="好_9DBBFD8136FD4C66AF9315B2AA85DC90_c" xfId="2770"/>
    <cellStyle name="好_F00DC810C49E00C2E0430A3413167AE0" xfId="521"/>
    <cellStyle name="好_F00DC810C49E00C2E0430A3413167AE0 2" xfId="1704"/>
    <cellStyle name="好_F00DC810C49E00C2E0430A3413167AE0 3" xfId="1707"/>
    <cellStyle name="好_F00DC810C49E00C2E0430A3413167AE0 4" xfId="1710"/>
    <cellStyle name="好_F00DC810C49E00C2E0430A3413167AE0 5" xfId="1712"/>
    <cellStyle name="好_F7D65644F07B44B1A2CA191A9DC9EE97_c" xfId="2613"/>
    <cellStyle name="好_Sheet2" xfId="2771"/>
    <cellStyle name="好_Sheet2 2" xfId="2772"/>
    <cellStyle name="好_Sheet2 3" xfId="2773"/>
    <cellStyle name="好_Sheet2 4" xfId="2774"/>
    <cellStyle name="好_Sheet2 5" xfId="2014"/>
    <cellStyle name="好_Sheet3" xfId="2775"/>
    <cellStyle name="好_Sheet3 2" xfId="2776"/>
    <cellStyle name="好_Sheet3 3" xfId="2777"/>
    <cellStyle name="好_Sheet3 4" xfId="2778"/>
    <cellStyle name="好_Sheet3 5" xfId="2395"/>
    <cellStyle name="好_Sheet4" xfId="2779"/>
    <cellStyle name="好_Sheet4 2" xfId="603"/>
    <cellStyle name="好_Sheet4 3" xfId="605"/>
    <cellStyle name="好_Sheet4 4" xfId="607"/>
    <cellStyle name="好_Sheet4 5" xfId="2780"/>
    <cellStyle name="好_Sheet5" xfId="2781"/>
    <cellStyle name="好_Sheet5 2" xfId="2782"/>
    <cellStyle name="好_Sheet5 3" xfId="2783"/>
    <cellStyle name="好_Sheet5 4" xfId="2784"/>
    <cellStyle name="好_Sheet5 5" xfId="2785"/>
    <cellStyle name="好_表14-整体绩效目标" xfId="2786"/>
    <cellStyle name="好_出版署2010年度中央部门决算草案" xfId="630"/>
    <cellStyle name="好_出版署2010年度中央部门决算草案 2" xfId="2064"/>
    <cellStyle name="好_出版署2010年度中央部门决算草案 3" xfId="2073"/>
    <cellStyle name="好_出版署2010年度中央部门决算草案 4" xfId="2101"/>
    <cellStyle name="好_出版署2010年度中央部门决算草案 5" xfId="2115"/>
    <cellStyle name="好_封面1" xfId="2268"/>
    <cellStyle name="好_封面2" xfId="2279"/>
    <cellStyle name="好_目录" xfId="234"/>
    <cellStyle name="好_全国友协2010年度中央部门决算（草案）" xfId="2787"/>
    <cellStyle name="好_全国友协2010年度中央部门决算（草案） 2" xfId="2788"/>
    <cellStyle name="好_全国友协2010年度中央部门决算（草案） 3" xfId="2789"/>
    <cellStyle name="好_全国友协2010年度中央部门决算（草案） 4" xfId="2790"/>
    <cellStyle name="好_全国友协2010年度中央部门决算（草案） 5" xfId="2791"/>
    <cellStyle name="好_市对区转移支付项目支出预算表" xfId="1299"/>
    <cellStyle name="好_收入预算" xfId="2792"/>
    <cellStyle name="好_收入预算 2" xfId="1228"/>
    <cellStyle name="好_收入预算 3" xfId="1230"/>
    <cellStyle name="好_收入预算 4" xfId="1232"/>
    <cellStyle name="好_收入预算 5" xfId="2793"/>
    <cellStyle name="好_司法部2010年度中央部门决算（草案）报" xfId="2794"/>
    <cellStyle name="好_司法部2010年度中央部门决算（草案）报 2" xfId="1937"/>
    <cellStyle name="好_司法部2010年度中央部门决算（草案）报 3" xfId="2795"/>
    <cellStyle name="好_司法部2010年度中央部门决算（草案）报 4" xfId="1918"/>
    <cellStyle name="好_司法部2010年度中央部门决算（草案）报 5" xfId="1920"/>
    <cellStyle name="好_一级项目绩效目标表" xfId="2796"/>
    <cellStyle name="后继超级链接" xfId="832"/>
    <cellStyle name="后继超级链接 2" xfId="2647"/>
    <cellStyle name="后继超级链接 2 2" xfId="2650"/>
    <cellStyle name="后继超级链接 2 3" xfId="2797"/>
    <cellStyle name="后继超级链接 2 4" xfId="2798"/>
    <cellStyle name="后继超级链接 2 5" xfId="2799"/>
    <cellStyle name="后继超级链接 3" xfId="2687"/>
    <cellStyle name="后继超级链接 4" xfId="1770"/>
    <cellStyle name="后继超级链接 5" xfId="1777"/>
    <cellStyle name="后继超级链接 6" xfId="1786"/>
    <cellStyle name="汇总 2" xfId="2800"/>
    <cellStyle name="汇总 2 2" xfId="2802"/>
    <cellStyle name="汇总 2 2 2" xfId="2803"/>
    <cellStyle name="汇总 2 2 2 2" xfId="400"/>
    <cellStyle name="汇总 2 2 2 3" xfId="2804"/>
    <cellStyle name="汇总 2 2 2 4" xfId="2805"/>
    <cellStyle name="汇总 2 2 2 5" xfId="2806"/>
    <cellStyle name="汇总 2 2 3" xfId="2808"/>
    <cellStyle name="汇总 2 2 3 2" xfId="409"/>
    <cellStyle name="汇总 2 2 3 3" xfId="2810"/>
    <cellStyle name="汇总 2 2 3 4" xfId="2812"/>
    <cellStyle name="汇总 2 2 3 5" xfId="2814"/>
    <cellStyle name="汇总 2 2 4" xfId="2816"/>
    <cellStyle name="汇总 2 2 5" xfId="2819"/>
    <cellStyle name="汇总 2 2 6" xfId="2822"/>
    <cellStyle name="汇总 2 2 7" xfId="2825"/>
    <cellStyle name="汇总 2 3" xfId="2827"/>
    <cellStyle name="汇总 2 3 2" xfId="2828"/>
    <cellStyle name="汇总 2 3 3" xfId="2830"/>
    <cellStyle name="汇总 2 3 4" xfId="2832"/>
    <cellStyle name="汇总 2 3 5" xfId="2835"/>
    <cellStyle name="汇总 2 4" xfId="636"/>
    <cellStyle name="汇总 2 4 2" xfId="2837"/>
    <cellStyle name="汇总 2 4 3" xfId="2840"/>
    <cellStyle name="汇总 2 4 4" xfId="2843"/>
    <cellStyle name="汇总 2 4 5" xfId="2846"/>
    <cellStyle name="汇总 2 5" xfId="638"/>
    <cellStyle name="汇总 2 6" xfId="640"/>
    <cellStyle name="汇总 2 7" xfId="642"/>
    <cellStyle name="汇总 2 8" xfId="2847"/>
    <cellStyle name="汇总 3" xfId="2848"/>
    <cellStyle name="汇总 3 2" xfId="2849"/>
    <cellStyle name="汇总 3 2 2" xfId="2850"/>
    <cellStyle name="汇总 3 2 3" xfId="2852"/>
    <cellStyle name="汇总 3 2 4" xfId="2854"/>
    <cellStyle name="汇总 3 2 5" xfId="2857"/>
    <cellStyle name="汇总 3 3" xfId="2858"/>
    <cellStyle name="汇总 3 4" xfId="93"/>
    <cellStyle name="汇总 3 5" xfId="17"/>
    <cellStyle name="汇总 3 6" xfId="105"/>
    <cellStyle name="汇总 4" xfId="2859"/>
    <cellStyle name="汇总 4 2" xfId="2860"/>
    <cellStyle name="汇总 4 3" xfId="2861"/>
    <cellStyle name="汇总 4 4" xfId="2862"/>
    <cellStyle name="汇总 4 5" xfId="2863"/>
    <cellStyle name="汇总 5" xfId="397"/>
    <cellStyle name="汇总 6" xfId="5"/>
    <cellStyle name="货币[0] 2" xfId="44"/>
    <cellStyle name="货币[0] 2 2" xfId="1765"/>
    <cellStyle name="货币[0] 2 3" xfId="1805"/>
    <cellStyle name="货币[0] 2 4" xfId="1816"/>
    <cellStyle name="货币[0] 2 5" xfId="1824"/>
    <cellStyle name="货币[0] 2 6" xfId="1826"/>
    <cellStyle name="货币[0] 3" xfId="33"/>
    <cellStyle name="货币[0] 3 2" xfId="1829"/>
    <cellStyle name="货币[0] 3 3" xfId="1877"/>
    <cellStyle name="货币[0] 3 4" xfId="1894"/>
    <cellStyle name="货币[0] 3 5" xfId="1900"/>
    <cellStyle name="货币[0] 3 6" xfId="1902"/>
    <cellStyle name="计算 2" xfId="2865"/>
    <cellStyle name="计算 2 2" xfId="2866"/>
    <cellStyle name="计算 2 2 2" xfId="2867"/>
    <cellStyle name="计算 2 2 2 2" xfId="2868"/>
    <cellStyle name="计算 2 2 2 3" xfId="2869"/>
    <cellStyle name="计算 2 2 2 4" xfId="2870"/>
    <cellStyle name="计算 2 2 2 5" xfId="2871"/>
    <cellStyle name="计算 2 2 3" xfId="2872"/>
    <cellStyle name="计算 2 2 3 2" xfId="2873"/>
    <cellStyle name="计算 2 2 3 3" xfId="2874"/>
    <cellStyle name="计算 2 2 3 4" xfId="2875"/>
    <cellStyle name="计算 2 2 3 5" xfId="1269"/>
    <cellStyle name="计算 2 2 4" xfId="2876"/>
    <cellStyle name="计算 2 2 5" xfId="2877"/>
    <cellStyle name="计算 2 2 6" xfId="2878"/>
    <cellStyle name="计算 2 2 7" xfId="2879"/>
    <cellStyle name="计算 2 3" xfId="2880"/>
    <cellStyle name="计算 2 3 2" xfId="1655"/>
    <cellStyle name="计算 2 3 3" xfId="47"/>
    <cellStyle name="计算 2 3 4" xfId="1661"/>
    <cellStyle name="计算 2 3 5" xfId="1663"/>
    <cellStyle name="计算 2 4" xfId="2881"/>
    <cellStyle name="计算 2 4 2" xfId="1668"/>
    <cellStyle name="计算 2 4 3" xfId="1670"/>
    <cellStyle name="计算 2 4 4" xfId="1672"/>
    <cellStyle name="计算 2 4 5" xfId="2882"/>
    <cellStyle name="计算 2 5" xfId="2883"/>
    <cellStyle name="计算 2 6" xfId="2884"/>
    <cellStyle name="计算 2 7" xfId="2885"/>
    <cellStyle name="计算 2 8" xfId="2886"/>
    <cellStyle name="计算 3" xfId="107"/>
    <cellStyle name="计算 3 2" xfId="49"/>
    <cellStyle name="计算 3 2 2" xfId="2225"/>
    <cellStyle name="计算 3 2 3" xfId="2887"/>
    <cellStyle name="计算 3 2 4" xfId="2888"/>
    <cellStyle name="计算 3 2 5" xfId="2889"/>
    <cellStyle name="计算 3 3" xfId="133"/>
    <cellStyle name="计算 3 4" xfId="176"/>
    <cellStyle name="计算 3 5" xfId="577"/>
    <cellStyle name="计算 3 6" xfId="2890"/>
    <cellStyle name="计算 4" xfId="114"/>
    <cellStyle name="计算 4 2" xfId="622"/>
    <cellStyle name="计算 4 3" xfId="624"/>
    <cellStyle name="计算 4 4" xfId="595"/>
    <cellStyle name="计算 4 5" xfId="609"/>
    <cellStyle name="计算 5" xfId="120"/>
    <cellStyle name="计算 6" xfId="427"/>
    <cellStyle name="检查单元格 2" xfId="2625"/>
    <cellStyle name="检查单元格 2 2" xfId="2891"/>
    <cellStyle name="检查单元格 2 2 2" xfId="1352"/>
    <cellStyle name="检查单元格 2 2 2 2" xfId="1584"/>
    <cellStyle name="检查单元格 2 2 2 3" xfId="2140"/>
    <cellStyle name="检查单元格 2 2 2 4" xfId="2143"/>
    <cellStyle name="检查单元格 2 2 2 5" xfId="2147"/>
    <cellStyle name="检查单元格 2 2 3" xfId="1356"/>
    <cellStyle name="检查单元格 2 2 3 2" xfId="1598"/>
    <cellStyle name="检查单元格 2 2 3 3" xfId="2153"/>
    <cellStyle name="检查单元格 2 2 3 4" xfId="2156"/>
    <cellStyle name="检查单元格 2 2 3 5" xfId="2160"/>
    <cellStyle name="检查单元格 2 2 4" xfId="1360"/>
    <cellStyle name="检查单元格 2 2 5" xfId="1364"/>
    <cellStyle name="检查单元格 2 2 6" xfId="790"/>
    <cellStyle name="检查单元格 2 2 7" xfId="806"/>
    <cellStyle name="检查单元格 2 3" xfId="2892"/>
    <cellStyle name="检查单元格 2 3 2" xfId="1371"/>
    <cellStyle name="检查单元格 2 3 3" xfId="1375"/>
    <cellStyle name="检查单元格 2 3 4" xfId="1378"/>
    <cellStyle name="检查单元格 2 3 5" xfId="2893"/>
    <cellStyle name="检查单元格 2 4" xfId="2894"/>
    <cellStyle name="检查单元格 2 4 2" xfId="2895"/>
    <cellStyle name="检查单元格 2 4 3" xfId="2896"/>
    <cellStyle name="检查单元格 2 4 4" xfId="2897"/>
    <cellStyle name="检查单元格 2 4 5" xfId="2898"/>
    <cellStyle name="检查单元格 2 5" xfId="2899"/>
    <cellStyle name="检查单元格 2 6" xfId="1945"/>
    <cellStyle name="检查单元格 2 7" xfId="2900"/>
    <cellStyle name="检查单元格 2 8" xfId="2901"/>
    <cellStyle name="检查单元格 3" xfId="2627"/>
    <cellStyle name="检查单元格 3 2" xfId="2902"/>
    <cellStyle name="检查单元格 3 2 2" xfId="1427"/>
    <cellStyle name="检查单元格 3 2 3" xfId="1430"/>
    <cellStyle name="检查单元格 3 2 4" xfId="1433"/>
    <cellStyle name="检查单元格 3 2 5" xfId="1436"/>
    <cellStyle name="检查单元格 3 3" xfId="2903"/>
    <cellStyle name="检查单元格 3 4" xfId="2904"/>
    <cellStyle name="检查单元格 3 5" xfId="2905"/>
    <cellStyle name="检查单元格 3 6" xfId="2906"/>
    <cellStyle name="检查单元格 4" xfId="2630"/>
    <cellStyle name="检查单元格 4 2" xfId="2908"/>
    <cellStyle name="检查单元格 4 3" xfId="2910"/>
    <cellStyle name="检查单元格 4 4" xfId="2912"/>
    <cellStyle name="检查单元格 4 5" xfId="2914"/>
    <cellStyle name="检查单元格 5" xfId="2916"/>
    <cellStyle name="检查单元格 6" xfId="2372"/>
    <cellStyle name="解释性文本 2" xfId="738"/>
    <cellStyle name="解释性文本 2 2" xfId="31"/>
    <cellStyle name="解释性文本 2 2 2" xfId="1416"/>
    <cellStyle name="解释性文本 2 2 2 2" xfId="2917"/>
    <cellStyle name="解释性文本 2 2 2 3" xfId="2128"/>
    <cellStyle name="解释性文本 2 2 2 4" xfId="2133"/>
    <cellStyle name="解释性文本 2 2 2 5" xfId="2135"/>
    <cellStyle name="解释性文本 2 2 3" xfId="1418"/>
    <cellStyle name="解释性文本 2 2 3 2" xfId="2918"/>
    <cellStyle name="解释性文本 2 2 3 3" xfId="2919"/>
    <cellStyle name="解释性文本 2 2 3 4" xfId="2921"/>
    <cellStyle name="解释性文本 2 2 3 5" xfId="2923"/>
    <cellStyle name="解释性文本 2 2 4" xfId="828"/>
    <cellStyle name="解释性文本 2 2 5" xfId="852"/>
    <cellStyle name="解释性文本 2 2 6" xfId="855"/>
    <cellStyle name="解释性文本 2 2 7" xfId="867"/>
    <cellStyle name="解释性文本 2 3" xfId="2085"/>
    <cellStyle name="解释性文本 2 3 2" xfId="1432"/>
    <cellStyle name="解释性文本 2 3 3" xfId="1435"/>
    <cellStyle name="解释性文本 2 3 4" xfId="882"/>
    <cellStyle name="解释性文本 2 3 5" xfId="888"/>
    <cellStyle name="解释性文本 2 4" xfId="2087"/>
    <cellStyle name="解释性文本 2 4 2" xfId="1443"/>
    <cellStyle name="解释性文本 2 4 3" xfId="2924"/>
    <cellStyle name="解释性文本 2 4 4" xfId="894"/>
    <cellStyle name="解释性文本 2 4 5" xfId="896"/>
    <cellStyle name="解释性文本 2 5" xfId="2089"/>
    <cellStyle name="解释性文本 2 6" xfId="2091"/>
    <cellStyle name="解释性文本 2 7" xfId="2925"/>
    <cellStyle name="解释性文本 2 8" xfId="2926"/>
    <cellStyle name="解释性文本 3" xfId="740"/>
    <cellStyle name="解释性文本 3 2" xfId="2927"/>
    <cellStyle name="解释性文本 3 2 2" xfId="1476"/>
    <cellStyle name="解释性文本 3 2 3" xfId="1478"/>
    <cellStyle name="解释性文本 3 2 4" xfId="904"/>
    <cellStyle name="解释性文本 3 2 5" xfId="941"/>
    <cellStyle name="解释性文本 3 3" xfId="2928"/>
    <cellStyle name="解释性文本 3 4" xfId="2929"/>
    <cellStyle name="解释性文本 3 5" xfId="2930"/>
    <cellStyle name="解释性文本 3 6" xfId="2931"/>
    <cellStyle name="解释性文本 4" xfId="742"/>
    <cellStyle name="解释性文本 4 2" xfId="2932"/>
    <cellStyle name="解释性文本 4 3" xfId="2933"/>
    <cellStyle name="解释性文本 4 4" xfId="2934"/>
    <cellStyle name="解释性文本 4 5" xfId="2935"/>
    <cellStyle name="解释性文本 5" xfId="1954"/>
    <cellStyle name="解释性文本 6" xfId="1982"/>
    <cellStyle name="警告文本 2" xfId="2677"/>
    <cellStyle name="警告文本 2 2" xfId="2936"/>
    <cellStyle name="警告文本 2 2 2" xfId="2807"/>
    <cellStyle name="警告文本 2 2 2 2" xfId="408"/>
    <cellStyle name="警告文本 2 2 2 3" xfId="2809"/>
    <cellStyle name="警告文本 2 2 2 4" xfId="2811"/>
    <cellStyle name="警告文本 2 2 2 5" xfId="2813"/>
    <cellStyle name="警告文本 2 2 3" xfId="2815"/>
    <cellStyle name="警告文本 2 2 3 2" xfId="415"/>
    <cellStyle name="警告文本 2 2 3 3" xfId="2937"/>
    <cellStyle name="警告文本 2 2 3 4" xfId="2938"/>
    <cellStyle name="警告文本 2 2 3 5" xfId="2939"/>
    <cellStyle name="警告文本 2 2 4" xfId="2818"/>
    <cellStyle name="警告文本 2 2 5" xfId="2821"/>
    <cellStyle name="警告文本 2 2 6" xfId="2824"/>
    <cellStyle name="警告文本 2 2 7" xfId="2941"/>
    <cellStyle name="警告文本 2 3" xfId="2942"/>
    <cellStyle name="警告文本 2 3 2" xfId="2829"/>
    <cellStyle name="警告文本 2 3 3" xfId="2831"/>
    <cellStyle name="警告文本 2 3 4" xfId="2834"/>
    <cellStyle name="警告文本 2 3 5" xfId="2944"/>
    <cellStyle name="警告文本 2 4" xfId="2945"/>
    <cellStyle name="警告文本 2 4 2" xfId="2839"/>
    <cellStyle name="警告文本 2 4 3" xfId="2842"/>
    <cellStyle name="警告文本 2 4 4" xfId="2845"/>
    <cellStyle name="警告文本 2 4 5" xfId="2947"/>
    <cellStyle name="警告文本 2 5" xfId="1180"/>
    <cellStyle name="警告文本 2 6" xfId="1182"/>
    <cellStyle name="警告文本 2 7" xfId="1184"/>
    <cellStyle name="警告文本 2 8" xfId="1186"/>
    <cellStyle name="警告文本 3" xfId="2679"/>
    <cellStyle name="警告文本 3 2" xfId="2948"/>
    <cellStyle name="警告文本 3 2 2" xfId="2851"/>
    <cellStyle name="警告文本 3 2 3" xfId="2853"/>
    <cellStyle name="警告文本 3 2 4" xfId="2856"/>
    <cellStyle name="警告文本 3 2 5" xfId="2950"/>
    <cellStyle name="警告文本 3 3" xfId="2951"/>
    <cellStyle name="警告文本 3 4" xfId="2952"/>
    <cellStyle name="警告文本 3 5" xfId="2953"/>
    <cellStyle name="警告文本 3 6" xfId="2954"/>
    <cellStyle name="警告文本 4" xfId="2681"/>
    <cellStyle name="警告文本 4 2" xfId="2955"/>
    <cellStyle name="警告文本 4 3" xfId="2956"/>
    <cellStyle name="警告文本 4 4" xfId="2957"/>
    <cellStyle name="警告文本 4 5" xfId="2958"/>
    <cellStyle name="警告文本 5" xfId="2683"/>
    <cellStyle name="警告文本 6" xfId="2685"/>
    <cellStyle name="链接单元格 2" xfId="2960"/>
    <cellStyle name="链接单元格 2 2" xfId="2961"/>
    <cellStyle name="链接单元格 2 2 2" xfId="2962"/>
    <cellStyle name="链接单元格 2 2 2 2" xfId="708"/>
    <cellStyle name="链接单元格 2 2 2 3" xfId="711"/>
    <cellStyle name="链接单元格 2 2 2 4" xfId="715"/>
    <cellStyle name="链接单元格 2 2 2 5" xfId="1630"/>
    <cellStyle name="链接单元格 2 2 3" xfId="2836"/>
    <cellStyle name="链接单元格 2 2 3 2" xfId="2404"/>
    <cellStyle name="链接单元格 2 2 3 3" xfId="2406"/>
    <cellStyle name="链接单元格 2 2 3 4" xfId="1640"/>
    <cellStyle name="链接单元格 2 2 3 5" xfId="1643"/>
    <cellStyle name="链接单元格 2 2 4" xfId="2838"/>
    <cellStyle name="链接单元格 2 2 5" xfId="2841"/>
    <cellStyle name="链接单元格 2 2 6" xfId="2844"/>
    <cellStyle name="链接单元格 2 2 7" xfId="2946"/>
    <cellStyle name="链接单元格 2 3" xfId="2963"/>
    <cellStyle name="链接单元格 2 3 2" xfId="2760"/>
    <cellStyle name="链接单元格 2 3 3" xfId="2762"/>
    <cellStyle name="链接单元格 2 3 4" xfId="2964"/>
    <cellStyle name="链接单元格 2 3 5" xfId="2965"/>
    <cellStyle name="链接单元格 2 4" xfId="2966"/>
    <cellStyle name="链接单元格 2 4 2" xfId="1043"/>
    <cellStyle name="链接单元格 2 4 3" xfId="1060"/>
    <cellStyle name="链接单元格 2 4 4" xfId="1078"/>
    <cellStyle name="链接单元格 2 4 5" xfId="512"/>
    <cellStyle name="链接单元格 2 5" xfId="2967"/>
    <cellStyle name="链接单元格 2 6" xfId="779"/>
    <cellStyle name="链接单元格 2 7" xfId="781"/>
    <cellStyle name="链接单元格 2 8" xfId="783"/>
    <cellStyle name="链接单元格 3" xfId="2968"/>
    <cellStyle name="链接单元格 3 2" xfId="2969"/>
    <cellStyle name="链接单元格 3 2 2" xfId="2083"/>
    <cellStyle name="链接单元格 3 2 3" xfId="2093"/>
    <cellStyle name="链接单元格 3 2 4" xfId="2095"/>
    <cellStyle name="链接单元格 3 2 5" xfId="2097"/>
    <cellStyle name="链接单元格 3 3" xfId="2970"/>
    <cellStyle name="链接单元格 3 4" xfId="2971"/>
    <cellStyle name="链接单元格 3 5" xfId="2312"/>
    <cellStyle name="链接单元格 3 6" xfId="2972"/>
    <cellStyle name="链接单元格 4" xfId="2973"/>
    <cellStyle name="链接单元格 4 2" xfId="2974"/>
    <cellStyle name="链接单元格 4 3" xfId="2975"/>
    <cellStyle name="链接单元格 4 4" xfId="2976"/>
    <cellStyle name="链接单元格 4 5" xfId="2977"/>
    <cellStyle name="链接单元格 5" xfId="2978"/>
    <cellStyle name="链接单元格 6" xfId="2979"/>
    <cellStyle name="霓付 [0]_laroux" xfId="2676"/>
    <cellStyle name="霓付_laroux" xfId="547"/>
    <cellStyle name="烹拳 [0]_laroux" xfId="2076"/>
    <cellStyle name="烹拳_laroux" xfId="2980"/>
    <cellStyle name="普通_97-917" xfId="583"/>
    <cellStyle name="千分位[0]_BT (2)" xfId="165"/>
    <cellStyle name="千分位_97-917" xfId="2981"/>
    <cellStyle name="千位[0]_，" xfId="2982"/>
    <cellStyle name="千位_，" xfId="2983"/>
    <cellStyle name="千位分隔" xfId="24" builtinId="3"/>
    <cellStyle name="千位分隔 2" xfId="1803"/>
    <cellStyle name="千位分隔 2 2" xfId="2984"/>
    <cellStyle name="千位分隔 2 2 2" xfId="2455"/>
    <cellStyle name="千位分隔 2 2 2 2" xfId="2920"/>
    <cellStyle name="千位分隔 2 2 2 3" xfId="2922"/>
    <cellStyle name="千位分隔 2 2 2 4" xfId="1481"/>
    <cellStyle name="千位分隔 2 2 2 5" xfId="1485"/>
    <cellStyle name="千位分隔 2 2 3" xfId="2985"/>
    <cellStyle name="千位分隔 2 2 3 2" xfId="842"/>
    <cellStyle name="千位分隔 2 2 3 3" xfId="844"/>
    <cellStyle name="千位分隔 2 2 3 4" xfId="846"/>
    <cellStyle name="千位分隔 2 2 3 5" xfId="849"/>
    <cellStyle name="千位分隔 2 2 4" xfId="2986"/>
    <cellStyle name="千位分隔 2 2 5" xfId="2238"/>
    <cellStyle name="千位分隔 2 2 6" xfId="2245"/>
    <cellStyle name="千位分隔 2 2 7" xfId="2252"/>
    <cellStyle name="千位分隔 2 3" xfId="2987"/>
    <cellStyle name="千位分隔 2 3 2" xfId="2466"/>
    <cellStyle name="千位分隔 2 3 3" xfId="2988"/>
    <cellStyle name="千位分隔 2 3 4" xfId="2989"/>
    <cellStyle name="千位分隔 2 3 5" xfId="2259"/>
    <cellStyle name="千位分隔 2 4" xfId="2990"/>
    <cellStyle name="千位分隔 2 4 2" xfId="2573"/>
    <cellStyle name="千位分隔 2 4 3" xfId="2991"/>
    <cellStyle name="千位分隔 2 4 4" xfId="2992"/>
    <cellStyle name="千位分隔 2 4 5" xfId="2265"/>
    <cellStyle name="千位分隔 2 5" xfId="2993"/>
    <cellStyle name="千位分隔 2 5 2" xfId="2575"/>
    <cellStyle name="千位分隔 2 5 3" xfId="2994"/>
    <cellStyle name="千位分隔 2 5 4" xfId="2995"/>
    <cellStyle name="千位分隔 2 5 5" xfId="2996"/>
    <cellStyle name="千位分隔 2 6" xfId="2997"/>
    <cellStyle name="千位分隔 2 7" xfId="2998"/>
    <cellStyle name="千位分隔 2 8" xfId="2999"/>
    <cellStyle name="千位分隔 2 9" xfId="3000"/>
    <cellStyle name="千位分隔 3" xfId="1828"/>
    <cellStyle name="千位分隔 3 2" xfId="1831"/>
    <cellStyle name="千位分隔 3 3" xfId="1855"/>
    <cellStyle name="千位分隔 3 4" xfId="1864"/>
    <cellStyle name="千位分隔 3 5" xfId="1871"/>
    <cellStyle name="千位分隔 4" xfId="1876"/>
    <cellStyle name="钎霖_laroux" xfId="2432"/>
    <cellStyle name="强调文字颜色 1 2" xfId="2227"/>
    <cellStyle name="强调文字颜色 1 2 2" xfId="3001"/>
    <cellStyle name="强调文字颜色 1 2 2 2" xfId="3002"/>
    <cellStyle name="强调文字颜色 1 2 2 2 2" xfId="3003"/>
    <cellStyle name="强调文字颜色 1 2 2 2 3" xfId="3004"/>
    <cellStyle name="强调文字颜色 1 2 2 2 4" xfId="3005"/>
    <cellStyle name="强调文字颜色 1 2 2 2 5" xfId="3006"/>
    <cellStyle name="强调文字颜色 1 2 2 3" xfId="3007"/>
    <cellStyle name="强调文字颜色 1 2 2 3 2" xfId="3008"/>
    <cellStyle name="强调文字颜色 1 2 2 3 3" xfId="3009"/>
    <cellStyle name="强调文字颜色 1 2 2 3 4" xfId="3010"/>
    <cellStyle name="强调文字颜色 1 2 2 3 5" xfId="3011"/>
    <cellStyle name="强调文字颜色 1 2 2 4" xfId="3012"/>
    <cellStyle name="强调文字颜色 1 2 2 5" xfId="3013"/>
    <cellStyle name="强调文字颜色 1 2 2 6" xfId="3014"/>
    <cellStyle name="强调文字颜色 1 2 2 7" xfId="2959"/>
    <cellStyle name="强调文字颜色 1 2 3" xfId="3015"/>
    <cellStyle name="强调文字颜色 1 2 3 2" xfId="1602"/>
    <cellStyle name="强调文字颜色 1 2 3 3" xfId="1615"/>
    <cellStyle name="强调文字颜色 1 2 3 4" xfId="1628"/>
    <cellStyle name="强调文字颜色 1 2 3 5" xfId="1638"/>
    <cellStyle name="强调文字颜色 1 2 4" xfId="3016"/>
    <cellStyle name="强调文字颜色 1 2 4 2" xfId="3018"/>
    <cellStyle name="强调文字颜色 1 2 4 3" xfId="3020"/>
    <cellStyle name="强调文字颜色 1 2 4 4" xfId="3022"/>
    <cellStyle name="强调文字颜色 1 2 4 5" xfId="3024"/>
    <cellStyle name="强调文字颜色 1 2 5" xfId="3025"/>
    <cellStyle name="强调文字颜色 1 2 6" xfId="3026"/>
    <cellStyle name="强调文字颜色 1 2 7" xfId="3027"/>
    <cellStyle name="强调文字颜色 1 2 8" xfId="3028"/>
    <cellStyle name="强调文字颜色 1 3" xfId="2229"/>
    <cellStyle name="强调文字颜色 1 3 2" xfId="3029"/>
    <cellStyle name="强调文字颜色 1 3 2 2" xfId="1472"/>
    <cellStyle name="强调文字颜色 1 3 2 3" xfId="1474"/>
    <cellStyle name="强调文字颜色 1 3 2 4" xfId="3030"/>
    <cellStyle name="强调文字颜色 1 3 2 5" xfId="3031"/>
    <cellStyle name="强调文字颜色 1 3 3" xfId="3032"/>
    <cellStyle name="强调文字颜色 1 3 4" xfId="1834"/>
    <cellStyle name="强调文字颜色 1 3 5" xfId="1844"/>
    <cellStyle name="强调文字颜色 1 3 6" xfId="1846"/>
    <cellStyle name="强调文字颜色 1 4" xfId="2231"/>
    <cellStyle name="强调文字颜色 1 4 2" xfId="3033"/>
    <cellStyle name="强调文字颜色 1 4 3" xfId="3034"/>
    <cellStyle name="强调文字颜色 1 4 4" xfId="1857"/>
    <cellStyle name="强调文字颜色 1 4 5" xfId="1859"/>
    <cellStyle name="强调文字颜色 1 5" xfId="1690"/>
    <cellStyle name="强调文字颜色 1 6" xfId="1693"/>
    <cellStyle name="强调文字颜色 2 2" xfId="3035"/>
    <cellStyle name="强调文字颜色 2 2 2" xfId="2379"/>
    <cellStyle name="强调文字颜色 2 2 2 2" xfId="262"/>
    <cellStyle name="强调文字颜色 2 2 2 2 2" xfId="264"/>
    <cellStyle name="强调文字颜色 2 2 2 2 3" xfId="147"/>
    <cellStyle name="强调文字颜色 2 2 2 2 4" xfId="130"/>
    <cellStyle name="强调文字颜色 2 2 2 2 5" xfId="153"/>
    <cellStyle name="强调文字颜色 2 2 2 3" xfId="277"/>
    <cellStyle name="强调文字颜色 2 2 2 3 2" xfId="279"/>
    <cellStyle name="强调文字颜色 2 2 2 3 3" xfId="52"/>
    <cellStyle name="强调文字颜色 2 2 2 3 4" xfId="135"/>
    <cellStyle name="强调文字颜色 2 2 2 3 5" xfId="180"/>
    <cellStyle name="强调文字颜色 2 2 2 4" xfId="282"/>
    <cellStyle name="强调文字颜色 2 2 2 5" xfId="286"/>
    <cellStyle name="强调文字颜色 2 2 2 6" xfId="3036"/>
    <cellStyle name="强调文字颜色 2 2 2 7" xfId="3037"/>
    <cellStyle name="强调文字颜色 2 2 3" xfId="2381"/>
    <cellStyle name="强调文字颜色 2 2 3 2" xfId="127"/>
    <cellStyle name="强调文字颜色 2 2 3 3" xfId="150"/>
    <cellStyle name="强调文字颜色 2 2 3 4" xfId="155"/>
    <cellStyle name="强调文字颜色 2 2 3 5" xfId="159"/>
    <cellStyle name="强调文字颜色 2 2 4" xfId="2383"/>
    <cellStyle name="强调文字颜色 2 2 4 2" xfId="77"/>
    <cellStyle name="强调文字颜色 2 2 4 3" xfId="172"/>
    <cellStyle name="强调文字颜色 2 2 4 4" xfId="182"/>
    <cellStyle name="强调文字颜色 2 2 4 5" xfId="187"/>
    <cellStyle name="强调文字颜色 2 2 5" xfId="3017"/>
    <cellStyle name="强调文字颜色 2 2 6" xfId="3019"/>
    <cellStyle name="强调文字颜色 2 2 7" xfId="3021"/>
    <cellStyle name="强调文字颜色 2 2 8" xfId="3023"/>
    <cellStyle name="强调文字颜色 2 3" xfId="3038"/>
    <cellStyle name="强调文字颜色 2 3 2" xfId="4"/>
    <cellStyle name="强调文字颜色 2 3 2 2" xfId="2414"/>
    <cellStyle name="强调文字颜色 2 3 2 3" xfId="2425"/>
    <cellStyle name="强调文字颜色 2 3 2 4" xfId="3040"/>
    <cellStyle name="强调文字颜色 2 3 2 5" xfId="3042"/>
    <cellStyle name="强调文字颜色 2 3 3" xfId="2743"/>
    <cellStyle name="强调文字颜色 2 3 4" xfId="1880"/>
    <cellStyle name="强调文字颜色 2 3 5" xfId="1883"/>
    <cellStyle name="强调文字颜色 2 3 6" xfId="1886"/>
    <cellStyle name="强调文字颜色 2 4" xfId="3043"/>
    <cellStyle name="强调文字颜色 2 4 2" xfId="3044"/>
    <cellStyle name="强调文字颜色 2 4 3" xfId="2746"/>
    <cellStyle name="强调文字颜色 2 4 4" xfId="2748"/>
    <cellStyle name="强调文字颜色 2 4 5" xfId="2750"/>
    <cellStyle name="强调文字颜色 2 5" xfId="3045"/>
    <cellStyle name="强调文字颜色 2 6" xfId="3046"/>
    <cellStyle name="强调文字颜色 3 2" xfId="3047"/>
    <cellStyle name="强调文字颜色 3 2 2" xfId="3048"/>
    <cellStyle name="强调文字颜色 3 2 2 2" xfId="3049"/>
    <cellStyle name="强调文字颜色 3 2 2 2 2" xfId="3050"/>
    <cellStyle name="强调文字颜色 3 2 2 2 3" xfId="3051"/>
    <cellStyle name="强调文字颜色 3 2 2 2 4" xfId="3052"/>
    <cellStyle name="强调文字颜色 3 2 2 2 5" xfId="3053"/>
    <cellStyle name="强调文字颜色 3 2 2 3" xfId="3054"/>
    <cellStyle name="强调文字颜色 3 2 2 3 2" xfId="3055"/>
    <cellStyle name="强调文字颜色 3 2 2 3 3" xfId="3056"/>
    <cellStyle name="强调文字颜色 3 2 2 3 4" xfId="3057"/>
    <cellStyle name="强调文字颜色 3 2 2 3 5" xfId="3058"/>
    <cellStyle name="强调文字颜色 3 2 2 4" xfId="3059"/>
    <cellStyle name="强调文字颜色 3 2 2 5" xfId="3061"/>
    <cellStyle name="强调文字颜色 3 2 2 6" xfId="3063"/>
    <cellStyle name="强调文字颜色 3 2 2 7" xfId="3065"/>
    <cellStyle name="强调文字颜色 3 2 3" xfId="3066"/>
    <cellStyle name="强调文字颜色 3 2 3 2" xfId="3067"/>
    <cellStyle name="强调文字颜色 3 2 3 3" xfId="1646"/>
    <cellStyle name="强调文字颜色 3 2 3 4" xfId="1666"/>
    <cellStyle name="强调文字颜色 3 2 3 5" xfId="1675"/>
    <cellStyle name="强调文字颜色 3 2 4" xfId="3068"/>
    <cellStyle name="强调文字颜色 3 2 4 2" xfId="3069"/>
    <cellStyle name="强调文字颜色 3 2 4 3" xfId="1688"/>
    <cellStyle name="强调文字颜色 3 2 4 4" xfId="1698"/>
    <cellStyle name="强调文字颜色 3 2 4 5" xfId="1700"/>
    <cellStyle name="强调文字颜色 3 2 5" xfId="1836"/>
    <cellStyle name="强调文字颜色 3 2 6" xfId="1838"/>
    <cellStyle name="强调文字颜色 3 2 7" xfId="1840"/>
    <cellStyle name="强调文字颜色 3 2 8" xfId="1842"/>
    <cellStyle name="强调文字颜色 3 3" xfId="2185"/>
    <cellStyle name="强调文字颜色 3 3 2" xfId="3070"/>
    <cellStyle name="强调文字颜色 3 3 2 2" xfId="3071"/>
    <cellStyle name="强调文字颜色 3 3 2 3" xfId="3072"/>
    <cellStyle name="强调文字颜色 3 3 2 4" xfId="3073"/>
    <cellStyle name="强调文字颜色 3 3 2 5" xfId="3074"/>
    <cellStyle name="强调文字颜色 3 3 3" xfId="908"/>
    <cellStyle name="强调文字颜色 3 3 4" xfId="919"/>
    <cellStyle name="强调文字颜色 3 3 5" xfId="930"/>
    <cellStyle name="强调文字颜色 3 3 6" xfId="933"/>
    <cellStyle name="强调文字颜色 3 4" xfId="2187"/>
    <cellStyle name="强调文字颜色 3 4 2" xfId="2481"/>
    <cellStyle name="强调文字颜色 3 4 3" xfId="945"/>
    <cellStyle name="强调文字颜色 3 4 4" xfId="948"/>
    <cellStyle name="强调文字颜色 3 4 5" xfId="951"/>
    <cellStyle name="强调文字颜色 3 5" xfId="2189"/>
    <cellStyle name="强调文字颜色 3 6" xfId="2191"/>
    <cellStyle name="强调文字颜色 4 2" xfId="3075"/>
    <cellStyle name="强调文字颜色 4 2 2" xfId="3076"/>
    <cellStyle name="强调文字颜色 4 2 2 2" xfId="3077"/>
    <cellStyle name="强调文字颜色 4 2 2 2 2" xfId="3060"/>
    <cellStyle name="强调文字颜色 4 2 2 2 3" xfId="3062"/>
    <cellStyle name="强调文字颜色 4 2 2 2 4" xfId="3064"/>
    <cellStyle name="强调文字颜色 4 2 2 2 5" xfId="3078"/>
    <cellStyle name="强调文字颜色 4 2 2 3" xfId="3079"/>
    <cellStyle name="强调文字颜色 4 2 2 3 2" xfId="1674"/>
    <cellStyle name="强调文字颜色 4 2 2 3 3" xfId="1681"/>
    <cellStyle name="强调文字颜色 4 2 2 3 4" xfId="1683"/>
    <cellStyle name="强调文字颜色 4 2 2 3 5" xfId="1685"/>
    <cellStyle name="强调文字颜色 4 2 2 4" xfId="3080"/>
    <cellStyle name="强调文字颜色 4 2 2 5" xfId="3081"/>
    <cellStyle name="强调文字颜色 4 2 2 6" xfId="3082"/>
    <cellStyle name="强调文字颜色 4 2 2 7" xfId="3083"/>
    <cellStyle name="强调文字颜色 4 2 3" xfId="3084"/>
    <cellStyle name="强调文字颜色 4 2 3 2" xfId="3085"/>
    <cellStyle name="强调文字颜色 4 2 3 3" xfId="3086"/>
    <cellStyle name="强调文字颜色 4 2 3 4" xfId="3087"/>
    <cellStyle name="强调文字颜色 4 2 3 5" xfId="3088"/>
    <cellStyle name="强调文字颜色 4 2 4" xfId="3089"/>
    <cellStyle name="强调文字颜色 4 2 4 2" xfId="3090"/>
    <cellStyle name="强调文字颜色 4 2 4 3" xfId="3091"/>
    <cellStyle name="强调文字颜色 4 2 4 4" xfId="3092"/>
    <cellStyle name="强调文字颜色 4 2 4 5" xfId="3093"/>
    <cellStyle name="强调文字颜色 4 2 5" xfId="3094"/>
    <cellStyle name="强调文字颜色 4 2 6" xfId="3095"/>
    <cellStyle name="强调文字颜色 4 2 7" xfId="2801"/>
    <cellStyle name="强调文字颜色 4 2 8" xfId="2826"/>
    <cellStyle name="强调文字颜色 4 3" xfId="3096"/>
    <cellStyle name="强调文字颜色 4 3 2" xfId="3097"/>
    <cellStyle name="强调文字颜色 4 3 2 2" xfId="1558"/>
    <cellStyle name="强调文字颜色 4 3 2 3" xfId="3098"/>
    <cellStyle name="强调文字颜色 4 3 2 4" xfId="3099"/>
    <cellStyle name="强调文字颜色 4 3 2 5" xfId="3100"/>
    <cellStyle name="强调文字颜色 4 3 3" xfId="974"/>
    <cellStyle name="强调文字颜色 4 3 4" xfId="976"/>
    <cellStyle name="强调文字颜色 4 3 5" xfId="978"/>
    <cellStyle name="强调文字颜色 4 3 6" xfId="980"/>
    <cellStyle name="强调文字颜色 4 4" xfId="3101"/>
    <cellStyle name="强调文字颜色 4 4 2" xfId="3102"/>
    <cellStyle name="强调文字颜色 4 4 3" xfId="3103"/>
    <cellStyle name="强调文字颜色 4 4 4" xfId="3104"/>
    <cellStyle name="强调文字颜色 4 4 5" xfId="3105"/>
    <cellStyle name="强调文字颜色 4 5" xfId="3106"/>
    <cellStyle name="强调文字颜色 4 6" xfId="3107"/>
    <cellStyle name="强调文字颜色 5 2" xfId="2732"/>
    <cellStyle name="强调文字颜色 5 2 2" xfId="1552"/>
    <cellStyle name="强调文字颜色 5 2 2 2" xfId="1922"/>
    <cellStyle name="强调文字颜色 5 2 2 2 2" xfId="1049"/>
    <cellStyle name="强调文字颜色 5 2 2 2 3" xfId="1054"/>
    <cellStyle name="强调文字颜色 5 2 2 2 4" xfId="1057"/>
    <cellStyle name="强调文字颜色 5 2 2 2 5" xfId="3108"/>
    <cellStyle name="强调文字颜色 5 2 2 3" xfId="1924"/>
    <cellStyle name="强调文字颜色 5 2 2 3 2" xfId="1066"/>
    <cellStyle name="强调文字颜色 5 2 2 3 3" xfId="1071"/>
    <cellStyle name="强调文字颜色 5 2 2 3 4" xfId="1075"/>
    <cellStyle name="强调文字颜色 5 2 2 3 5" xfId="3109"/>
    <cellStyle name="强调文字颜色 5 2 2 4" xfId="3110"/>
    <cellStyle name="强调文字颜色 5 2 2 5" xfId="1113"/>
    <cellStyle name="强调文字颜色 5 2 2 6" xfId="1115"/>
    <cellStyle name="强调文字颜色 5 2 2 7" xfId="1117"/>
    <cellStyle name="强调文字颜色 5 2 3" xfId="1554"/>
    <cellStyle name="强调文字颜色 5 2 3 2" xfId="3111"/>
    <cellStyle name="强调文字颜色 5 2 3 3" xfId="3112"/>
    <cellStyle name="强调文字颜色 5 2 3 4" xfId="3113"/>
    <cellStyle name="强调文字颜色 5 2 3 5" xfId="1123"/>
    <cellStyle name="强调文字颜色 5 2 4" xfId="3114"/>
    <cellStyle name="强调文字颜色 5 2 4 2" xfId="3115"/>
    <cellStyle name="强调文字颜色 5 2 4 3" xfId="3116"/>
    <cellStyle name="强调文字颜色 5 2 4 4" xfId="3117"/>
    <cellStyle name="强调文字颜色 5 2 4 5" xfId="1129"/>
    <cellStyle name="强调文字颜色 5 2 5" xfId="3118"/>
    <cellStyle name="强调文字颜色 5 2 6" xfId="3119"/>
    <cellStyle name="强调文字颜色 5 2 7" xfId="3120"/>
    <cellStyle name="强调文字颜色 5 2 8" xfId="3121"/>
    <cellStyle name="强调文字颜色 5 3" xfId="3122"/>
    <cellStyle name="强调文字颜色 5 3 2" xfId="2817"/>
    <cellStyle name="强调文字颜色 5 3 2 2" xfId="3123"/>
    <cellStyle name="强调文字颜色 5 3 2 3" xfId="3124"/>
    <cellStyle name="强调文字颜色 5 3 2 4" xfId="3125"/>
    <cellStyle name="强调文字颜色 5 3 2 5" xfId="3126"/>
    <cellStyle name="强调文字颜色 5 3 3" xfId="2820"/>
    <cellStyle name="强调文字颜色 5 3 4" xfId="2823"/>
    <cellStyle name="强调文字颜色 5 3 5" xfId="2940"/>
    <cellStyle name="强调文字颜色 5 3 6" xfId="2058"/>
    <cellStyle name="强调文字颜色 5 4" xfId="3127"/>
    <cellStyle name="强调文字颜色 5 4 2" xfId="2833"/>
    <cellStyle name="强调文字颜色 5 4 3" xfId="2943"/>
    <cellStyle name="强调文字颜色 5 4 4" xfId="3128"/>
    <cellStyle name="强调文字颜色 5 4 5" xfId="1539"/>
    <cellStyle name="强调文字颜色 5 5" xfId="3129"/>
    <cellStyle name="强调文字颜色 5 6" xfId="3130"/>
    <cellStyle name="强调文字颜色 6 2" xfId="3131"/>
    <cellStyle name="强调文字颜色 6 2 2" xfId="3132"/>
    <cellStyle name="强调文字颜色 6 2 2 2" xfId="3133"/>
    <cellStyle name="强调文字颜色 6 2 2 2 2" xfId="3134"/>
    <cellStyle name="强调文字颜色 6 2 2 2 3" xfId="3135"/>
    <cellStyle name="强调文字颜色 6 2 2 2 4" xfId="3136"/>
    <cellStyle name="强调文字颜色 6 2 2 2 5" xfId="3137"/>
    <cellStyle name="强调文字颜色 6 2 2 3" xfId="3138"/>
    <cellStyle name="强调文字颜色 6 2 2 3 2" xfId="3141"/>
    <cellStyle name="强调文字颜色 6 2 2 3 3" xfId="3144"/>
    <cellStyle name="强调文字颜色 6 2 2 3 4" xfId="3146"/>
    <cellStyle name="强调文字颜色 6 2 2 3 5" xfId="3147"/>
    <cellStyle name="强调文字颜色 6 2 2 4" xfId="3148"/>
    <cellStyle name="强调文字颜色 6 2 2 5" xfId="3149"/>
    <cellStyle name="强调文字颜色 6 2 2 6" xfId="3150"/>
    <cellStyle name="强调文字颜色 6 2 2 7" xfId="2864"/>
    <cellStyle name="强调文字颜色 6 2 3" xfId="3151"/>
    <cellStyle name="强调文字颜色 6 2 3 2" xfId="3152"/>
    <cellStyle name="强调文字颜色 6 2 3 3" xfId="3153"/>
    <cellStyle name="强调文字颜色 6 2 3 4" xfId="3154"/>
    <cellStyle name="强调文字颜色 6 2 3 5" xfId="3155"/>
    <cellStyle name="强调文字颜色 6 2 4" xfId="3156"/>
    <cellStyle name="强调文字颜色 6 2 4 2" xfId="3157"/>
    <cellStyle name="强调文字颜色 6 2 4 3" xfId="3158"/>
    <cellStyle name="强调文字颜色 6 2 4 4" xfId="3159"/>
    <cellStyle name="强调文字颜色 6 2 4 5" xfId="2735"/>
    <cellStyle name="强调文字颜色 6 2 5" xfId="3160"/>
    <cellStyle name="强调文字颜色 6 2 6" xfId="3161"/>
    <cellStyle name="强调文字颜色 6 2 7" xfId="3162"/>
    <cellStyle name="强调文字颜色 6 2 8" xfId="3163"/>
    <cellStyle name="强调文字颜色 6 3" xfId="3164"/>
    <cellStyle name="强调文字颜色 6 3 2" xfId="2855"/>
    <cellStyle name="强调文字颜色 6 3 2 2" xfId="3165"/>
    <cellStyle name="强调文字颜色 6 3 2 3" xfId="3166"/>
    <cellStyle name="强调文字颜色 6 3 2 4" xfId="1382"/>
    <cellStyle name="强调文字颜色 6 3 2 5" xfId="1420"/>
    <cellStyle name="强调文字颜色 6 3 3" xfId="2949"/>
    <cellStyle name="强调文字颜色 6 3 4" xfId="3167"/>
    <cellStyle name="强调文字颜色 6 3 5" xfId="3168"/>
    <cellStyle name="强调文字颜色 6 3 6" xfId="3169"/>
    <cellStyle name="强调文字颜色 6 4" xfId="3170"/>
    <cellStyle name="强调文字颜色 6 4 2" xfId="3171"/>
    <cellStyle name="强调文字颜色 6 4 3" xfId="3172"/>
    <cellStyle name="强调文字颜色 6 4 4" xfId="3173"/>
    <cellStyle name="强调文字颜色 6 4 5" xfId="3174"/>
    <cellStyle name="强调文字颜色 6 5" xfId="3175"/>
    <cellStyle name="强调文字颜色 6 6" xfId="3176"/>
    <cellStyle name="适中 2" xfId="1389"/>
    <cellStyle name="适中 2 2" xfId="1347"/>
    <cellStyle name="适中 2 2 2" xfId="2195"/>
    <cellStyle name="适中 2 2 2 2" xfId="3177"/>
    <cellStyle name="适中 2 2 2 3" xfId="3178"/>
    <cellStyle name="适中 2 2 2 4" xfId="3179"/>
    <cellStyle name="适中 2 2 2 5" xfId="3180"/>
    <cellStyle name="适中 2 2 3" xfId="1502"/>
    <cellStyle name="适中 2 2 3 2" xfId="2471"/>
    <cellStyle name="适中 2 2 3 3" xfId="2473"/>
    <cellStyle name="适中 2 2 3 4" xfId="2475"/>
    <cellStyle name="适中 2 2 3 5" xfId="2478"/>
    <cellStyle name="适中 2 2 4" xfId="1505"/>
    <cellStyle name="适中 2 2 5" xfId="1508"/>
    <cellStyle name="适中 2 2 6" xfId="1511"/>
    <cellStyle name="适中 2 2 7" xfId="2197"/>
    <cellStyle name="适中 2 3" xfId="1391"/>
    <cellStyle name="适中 2 3 2" xfId="3181"/>
    <cellStyle name="适中 2 3 3" xfId="1515"/>
    <cellStyle name="适中 2 3 4" xfId="1517"/>
    <cellStyle name="适中 2 3 5" xfId="1519"/>
    <cellStyle name="适中 2 4" xfId="423"/>
    <cellStyle name="适中 2 4 2" xfId="27"/>
    <cellStyle name="适中 2 4 3" xfId="1523"/>
    <cellStyle name="适中 2 4 4" xfId="1525"/>
    <cellStyle name="适中 2 4 5" xfId="1527"/>
    <cellStyle name="适中 2 5" xfId="70"/>
    <cellStyle name="适中 2 6" xfId="616"/>
    <cellStyle name="适中 2 7" xfId="618"/>
    <cellStyle name="适中 2 8" xfId="3182"/>
    <cellStyle name="适中 3" xfId="1395"/>
    <cellStyle name="适中 3 2" xfId="2146"/>
    <cellStyle name="适中 3 2 2" xfId="3183"/>
    <cellStyle name="适中 3 2 3" xfId="1998"/>
    <cellStyle name="适中 3 2 4" xfId="2000"/>
    <cellStyle name="适中 3 2 5" xfId="2002"/>
    <cellStyle name="适中 3 3" xfId="2150"/>
    <cellStyle name="适中 3 4" xfId="3184"/>
    <cellStyle name="适中 3 5" xfId="3185"/>
    <cellStyle name="适中 3 6" xfId="3186"/>
    <cellStyle name="适中 4" xfId="1397"/>
    <cellStyle name="适中 4 2" xfId="2159"/>
    <cellStyle name="适中 4 3" xfId="2163"/>
    <cellStyle name="适中 4 4" xfId="3187"/>
    <cellStyle name="适中 4 5" xfId="3188"/>
    <cellStyle name="适中 5" xfId="1399"/>
    <cellStyle name="适中 6" xfId="1401"/>
    <cellStyle name="输出 2" xfId="3189"/>
    <cellStyle name="输出 2 2" xfId="3190"/>
    <cellStyle name="输出 2 2 2" xfId="2338"/>
    <cellStyle name="输出 2 2 2 2" xfId="2340"/>
    <cellStyle name="输出 2 2 2 3" xfId="2342"/>
    <cellStyle name="输出 2 2 2 4" xfId="2344"/>
    <cellStyle name="输出 2 2 2 5" xfId="2346"/>
    <cellStyle name="输出 2 2 3" xfId="2348"/>
    <cellStyle name="输出 2 2 3 2" xfId="1200"/>
    <cellStyle name="输出 2 2 3 3" xfId="1207"/>
    <cellStyle name="输出 2 2 3 4" xfId="1209"/>
    <cellStyle name="输出 2 2 3 5" xfId="1808"/>
    <cellStyle name="输出 2 2 4" xfId="2350"/>
    <cellStyle name="输出 2 2 5" xfId="2352"/>
    <cellStyle name="输出 2 2 6" xfId="2354"/>
    <cellStyle name="输出 2 2 7" xfId="3191"/>
    <cellStyle name="输出 2 3" xfId="3192"/>
    <cellStyle name="输出 2 3 2" xfId="2357"/>
    <cellStyle name="输出 2 3 3" xfId="2359"/>
    <cellStyle name="输出 2 3 4" xfId="2204"/>
    <cellStyle name="输出 2 3 5" xfId="2235"/>
    <cellStyle name="输出 2 4" xfId="3193"/>
    <cellStyle name="输出 2 4 2" xfId="2362"/>
    <cellStyle name="输出 2 4 3" xfId="2364"/>
    <cellStyle name="输出 2 4 4" xfId="2293"/>
    <cellStyle name="输出 2 4 5" xfId="2314"/>
    <cellStyle name="输出 2 5" xfId="3194"/>
    <cellStyle name="输出 2 6" xfId="3195"/>
    <cellStyle name="输出 2 7" xfId="3196"/>
    <cellStyle name="输出 2 8" xfId="3197"/>
    <cellStyle name="输出 3" xfId="3198"/>
    <cellStyle name="输出 3 2" xfId="3199"/>
    <cellStyle name="输出 3 2 2" xfId="2376"/>
    <cellStyle name="输出 3 2 3" xfId="2386"/>
    <cellStyle name="输出 3 2 4" xfId="2017"/>
    <cellStyle name="输出 3 2 5" xfId="2020"/>
    <cellStyle name="输出 3 3" xfId="3200"/>
    <cellStyle name="输出 3 4" xfId="3201"/>
    <cellStyle name="输出 3 5" xfId="3202"/>
    <cellStyle name="输出 3 6" xfId="3203"/>
    <cellStyle name="输出 4" xfId="3204"/>
    <cellStyle name="输出 4 2" xfId="2469"/>
    <cellStyle name="输出 4 3" xfId="2533"/>
    <cellStyle name="输出 4 4" xfId="2607"/>
    <cellStyle name="输出 4 5" xfId="2652"/>
    <cellStyle name="输出 5" xfId="3205"/>
    <cellStyle name="输出 6" xfId="1866"/>
    <cellStyle name="输入 2" xfId="2413"/>
    <cellStyle name="输入 2 2" xfId="2416"/>
    <cellStyle name="输入 2 2 2" xfId="2004"/>
    <cellStyle name="输入 2 2 2 2" xfId="88"/>
    <cellStyle name="输入 2 2 2 3" xfId="96"/>
    <cellStyle name="输入 2 2 2 4" xfId="21"/>
    <cellStyle name="输入 2 2 2 5" xfId="103"/>
    <cellStyle name="输入 2 2 3" xfId="3206"/>
    <cellStyle name="输入 2 2 3 2" xfId="203"/>
    <cellStyle name="输入 2 2 3 3" xfId="207"/>
    <cellStyle name="输入 2 2 3 4" xfId="3207"/>
    <cellStyle name="输入 2 2 3 5" xfId="3208"/>
    <cellStyle name="输入 2 2 4" xfId="3209"/>
    <cellStyle name="输入 2 2 5" xfId="3210"/>
    <cellStyle name="输入 2 2 6" xfId="1135"/>
    <cellStyle name="输入 2 2 7" xfId="1137"/>
    <cellStyle name="输入 2 3" xfId="2418"/>
    <cellStyle name="输入 2 3 2" xfId="3211"/>
    <cellStyle name="输入 2 3 3" xfId="3212"/>
    <cellStyle name="输入 2 3 4" xfId="3213"/>
    <cellStyle name="输入 2 3 5" xfId="2655"/>
    <cellStyle name="输入 2 4" xfId="2420"/>
    <cellStyle name="输入 2 4 2" xfId="3214"/>
    <cellStyle name="输入 2 4 3" xfId="3215"/>
    <cellStyle name="输入 2 4 4" xfId="3216"/>
    <cellStyle name="输入 2 4 5" xfId="2672"/>
    <cellStyle name="输入 2 5" xfId="2422"/>
    <cellStyle name="输入 2 6" xfId="3217"/>
    <cellStyle name="输入 2 7" xfId="3218"/>
    <cellStyle name="输入 2 8" xfId="3219"/>
    <cellStyle name="输入 3" xfId="2424"/>
    <cellStyle name="输入 3 2" xfId="2427"/>
    <cellStyle name="输入 3 2 2" xfId="2429"/>
    <cellStyle name="输入 3 2 3" xfId="3220"/>
    <cellStyle name="输入 3 2 4" xfId="1715"/>
    <cellStyle name="输入 3 2 5" xfId="1718"/>
    <cellStyle name="输入 3 3" xfId="2431"/>
    <cellStyle name="输入 3 4" xfId="2764"/>
    <cellStyle name="输入 3 5" xfId="2766"/>
    <cellStyle name="输入 3 6" xfId="2768"/>
    <cellStyle name="输入 4" xfId="3039"/>
    <cellStyle name="输入 4 2" xfId="3221"/>
    <cellStyle name="输入 4 3" xfId="3222"/>
    <cellStyle name="输入 4 4" xfId="3223"/>
    <cellStyle name="输入 4 5" xfId="3224"/>
    <cellStyle name="输入 5" xfId="3041"/>
    <cellStyle name="输入 6" xfId="3225"/>
    <cellStyle name="数字" xfId="3226"/>
    <cellStyle name="数字 2" xfId="3227"/>
    <cellStyle name="数字 2 2" xfId="3229"/>
    <cellStyle name="数字 2 3" xfId="3140"/>
    <cellStyle name="数字 2 4" xfId="3143"/>
    <cellStyle name="数字 2 5" xfId="3145"/>
    <cellStyle name="数字 2_2063EAE78C92441D9D158B87BC48997C" xfId="3230"/>
    <cellStyle name="数字 3" xfId="3231"/>
    <cellStyle name="数字 4" xfId="3232"/>
    <cellStyle name="数字 5" xfId="3233"/>
    <cellStyle name="数字 6" xfId="3234"/>
    <cellStyle name="数字_2063EAE78C92441D9D158B87BC48997C" xfId="3235"/>
    <cellStyle name="未定义" xfId="248"/>
    <cellStyle name="小数" xfId="938"/>
    <cellStyle name="小数 2" xfId="2629"/>
    <cellStyle name="小数 2 2" xfId="2907"/>
    <cellStyle name="小数 2 3" xfId="2909"/>
    <cellStyle name="小数 2 4" xfId="2911"/>
    <cellStyle name="小数 2 5" xfId="2913"/>
    <cellStyle name="小数 2_2063EAE78C92441D9D158B87BC48997C" xfId="1429"/>
    <cellStyle name="小数 3" xfId="2915"/>
    <cellStyle name="小数 4" xfId="2371"/>
    <cellStyle name="小数 5" xfId="2375"/>
    <cellStyle name="小数 6" xfId="2385"/>
    <cellStyle name="小数_2063EAE78C92441D9D158B87BC48997C" xfId="3236"/>
    <cellStyle name="样式 1" xfId="2054"/>
    <cellStyle name="着色 1" xfId="3237"/>
    <cellStyle name="着色 1 2" xfId="3238"/>
    <cellStyle name="着色 1 3" xfId="3239"/>
    <cellStyle name="着色 1 4" xfId="3240"/>
    <cellStyle name="着色 1 5" xfId="3241"/>
    <cellStyle name="着色 2" xfId="3242"/>
    <cellStyle name="着色 2 2" xfId="3243"/>
    <cellStyle name="着色 2 3" xfId="3244"/>
    <cellStyle name="着色 2 4" xfId="3245"/>
    <cellStyle name="着色 2 5" xfId="3246"/>
    <cellStyle name="着色 3" xfId="3247"/>
    <cellStyle name="着色 3 2" xfId="3248"/>
    <cellStyle name="着色 3 3" xfId="3249"/>
    <cellStyle name="着色 3 4" xfId="3250"/>
    <cellStyle name="着色 3 5" xfId="3251"/>
    <cellStyle name="着色 4" xfId="3252"/>
    <cellStyle name="着色 4 2" xfId="3253"/>
    <cellStyle name="着色 4 3" xfId="3254"/>
    <cellStyle name="着色 4 4" xfId="3255"/>
    <cellStyle name="着色 4 5" xfId="3256"/>
    <cellStyle name="着色 5" xfId="3257"/>
    <cellStyle name="着色 5 2" xfId="3258"/>
    <cellStyle name="着色 5 3" xfId="3259"/>
    <cellStyle name="着色 5 4" xfId="3260"/>
    <cellStyle name="着色 5 5" xfId="3261"/>
    <cellStyle name="着色 6" xfId="3262"/>
    <cellStyle name="着色 6 2" xfId="3263"/>
    <cellStyle name="着色 6 3" xfId="3264"/>
    <cellStyle name="着色 6 4" xfId="3265"/>
    <cellStyle name="着色 6 5" xfId="3266"/>
    <cellStyle name="注释 2" xfId="1250"/>
    <cellStyle name="注释 2 10" xfId="524"/>
    <cellStyle name="注释 2 2" xfId="999"/>
    <cellStyle name="注释 2 2 2" xfId="3267"/>
    <cellStyle name="注释 2 2 2 2" xfId="3268"/>
    <cellStyle name="注释 2 2 2 3" xfId="3269"/>
    <cellStyle name="注释 2 2 2 4" xfId="3270"/>
    <cellStyle name="注释 2 2 2 5" xfId="3271"/>
    <cellStyle name="注释 2 2 3" xfId="3272"/>
    <cellStyle name="注释 2 2 3 2" xfId="3273"/>
    <cellStyle name="注释 2 2 3 3" xfId="3274"/>
    <cellStyle name="注释 2 2 3 4" xfId="3275"/>
    <cellStyle name="注释 2 2 3 5" xfId="1958"/>
    <cellStyle name="注释 2 2 4" xfId="3276"/>
    <cellStyle name="注释 2 2 5" xfId="3228"/>
    <cellStyle name="注释 2 2 6" xfId="3139"/>
    <cellStyle name="注释 2 2 7" xfId="3142"/>
    <cellStyle name="注释 2 3" xfId="65"/>
    <cellStyle name="注释 2 3 2" xfId="2299"/>
    <cellStyle name="注释 2 3 3" xfId="86"/>
    <cellStyle name="注释 2 3 4" xfId="92"/>
    <cellStyle name="注释 2 3 5" xfId="3"/>
    <cellStyle name="注释 2 4" xfId="553"/>
    <cellStyle name="注释 2 4 2" xfId="2304"/>
    <cellStyle name="注释 2 4 3" xfId="2306"/>
    <cellStyle name="注释 2 4 4" xfId="3277"/>
    <cellStyle name="注释 2 4 5" xfId="3278"/>
    <cellStyle name="注释 2 5" xfId="266"/>
    <cellStyle name="注释 2 6" xfId="270"/>
    <cellStyle name="注释 2 7" xfId="3279"/>
    <cellStyle name="注释 2 8" xfId="3280"/>
    <cellStyle name="注释 2 9" xfId="3281"/>
    <cellStyle name="注释 3" xfId="1252"/>
    <cellStyle name="注释 3 2" xfId="1107"/>
    <cellStyle name="注释 3 3" xfId="1325"/>
    <cellStyle name="注释 3 4" xfId="1327"/>
    <cellStyle name="注释 3 5" xfId="745"/>
    <cellStyle name="注释 3 6" xfId="763"/>
    <cellStyle name="注释 4" xfId="1254"/>
    <cellStyle name="注释 5" xfId="1256"/>
  </cellStyles>
  <dxfs count="0"/>
  <tableStyles count="0" defaultTableStyle="TableStyleMedium9" defaultPivotStyle="PivotStyleLight16"/>
  <colors>
    <mruColors>
      <color rgb="FFFFFFFF"/>
      <color rgb="FFFF0000"/>
      <color rgb="FFCCCC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ColWidth="8.75" defaultRowHeight="23.25" customHeight="1"/>
  <cols>
    <col min="1" max="1" width="23.75" style="65" customWidth="1"/>
    <col min="2" max="2" width="36.375" style="65" customWidth="1"/>
    <col min="3" max="3" width="22.75" style="65" customWidth="1"/>
    <col min="4" max="4" width="36.5" style="65" customWidth="1"/>
    <col min="5" max="32" width="9" style="65"/>
    <col min="33" max="16384" width="8.75" style="65"/>
  </cols>
  <sheetData>
    <row r="1" spans="1:5" ht="20.45" customHeight="1">
      <c r="A1" s="66" t="s">
        <v>0</v>
      </c>
      <c r="D1" s="67"/>
    </row>
    <row r="2" spans="1:5" ht="28.15" customHeight="1">
      <c r="A2" s="200" t="s">
        <v>1</v>
      </c>
      <c r="B2" s="200"/>
      <c r="C2" s="200"/>
      <c r="D2" s="200"/>
    </row>
    <row r="3" spans="1:5" ht="15.6" customHeight="1">
      <c r="A3" s="68"/>
      <c r="B3" s="68"/>
      <c r="C3" s="68"/>
      <c r="D3" s="69" t="s">
        <v>2</v>
      </c>
    </row>
    <row r="4" spans="1:5" ht="20.25" customHeight="1">
      <c r="A4" s="70" t="s">
        <v>3</v>
      </c>
      <c r="B4" s="70"/>
      <c r="C4" s="70" t="s">
        <v>4</v>
      </c>
      <c r="D4" s="70"/>
    </row>
    <row r="5" spans="1:5" ht="20.25" customHeight="1">
      <c r="A5" s="71" t="s">
        <v>5</v>
      </c>
      <c r="B5" s="133" t="s">
        <v>6</v>
      </c>
      <c r="C5" s="71" t="s">
        <v>5</v>
      </c>
      <c r="D5" s="133" t="s">
        <v>6</v>
      </c>
    </row>
    <row r="6" spans="1:5" s="95" customFormat="1" ht="20.25" customHeight="1">
      <c r="A6" s="78" t="s">
        <v>7</v>
      </c>
      <c r="B6" s="76">
        <v>16703.240000000002</v>
      </c>
      <c r="C6" s="134" t="s">
        <v>8</v>
      </c>
      <c r="D6" s="76">
        <v>14283.47</v>
      </c>
    </row>
    <row r="7" spans="1:5" s="95" customFormat="1" ht="20.25" customHeight="1">
      <c r="A7" s="78" t="s">
        <v>9</v>
      </c>
      <c r="B7" s="76">
        <v>300</v>
      </c>
      <c r="C7" s="134" t="s">
        <v>10</v>
      </c>
      <c r="D7" s="76">
        <v>11761.93</v>
      </c>
    </row>
    <row r="8" spans="1:5" s="95" customFormat="1" ht="20.25" customHeight="1">
      <c r="A8" s="78" t="s">
        <v>11</v>
      </c>
      <c r="B8" s="76">
        <v>0</v>
      </c>
      <c r="C8" s="134" t="s">
        <v>12</v>
      </c>
      <c r="D8" s="76">
        <v>2521.54</v>
      </c>
    </row>
    <row r="9" spans="1:5" s="95" customFormat="1" ht="20.25" customHeight="1">
      <c r="A9" s="78" t="s">
        <v>13</v>
      </c>
      <c r="B9" s="76">
        <v>0</v>
      </c>
      <c r="C9" s="134" t="s">
        <v>14</v>
      </c>
      <c r="D9" s="76">
        <v>4064</v>
      </c>
    </row>
    <row r="10" spans="1:5" s="95" customFormat="1" ht="20.25" customHeight="1">
      <c r="A10" s="78" t="s">
        <v>15</v>
      </c>
      <c r="B10" s="76">
        <v>0</v>
      </c>
      <c r="C10" s="134" t="s">
        <v>16</v>
      </c>
      <c r="D10" s="76">
        <v>2995</v>
      </c>
    </row>
    <row r="11" spans="1:5" s="95" customFormat="1" ht="20.25" customHeight="1">
      <c r="A11" s="78" t="s">
        <v>17</v>
      </c>
      <c r="B11" s="76">
        <v>0</v>
      </c>
      <c r="C11" s="134" t="s">
        <v>18</v>
      </c>
      <c r="D11" s="76">
        <v>769</v>
      </c>
    </row>
    <row r="12" spans="1:5" s="95" customFormat="1" ht="20.25" customHeight="1">
      <c r="A12" s="78" t="s">
        <v>19</v>
      </c>
      <c r="B12" s="76">
        <v>0</v>
      </c>
      <c r="C12" s="134" t="s">
        <v>20</v>
      </c>
      <c r="D12" s="76">
        <v>300</v>
      </c>
    </row>
    <row r="13" spans="1:5" s="95" customFormat="1" ht="20.25" customHeight="1">
      <c r="A13" s="78" t="s">
        <v>21</v>
      </c>
      <c r="B13" s="76">
        <v>0</v>
      </c>
      <c r="C13" s="134" t="s">
        <v>22</v>
      </c>
      <c r="D13" s="80">
        <v>0</v>
      </c>
    </row>
    <row r="14" spans="1:5" s="95" customFormat="1" ht="20.25" customHeight="1">
      <c r="A14" s="78" t="s">
        <v>23</v>
      </c>
      <c r="B14" s="76">
        <v>0</v>
      </c>
      <c r="C14" s="78" t="s">
        <v>24</v>
      </c>
      <c r="D14" s="76">
        <v>180</v>
      </c>
    </row>
    <row r="15" spans="1:5" s="95" customFormat="1" ht="20.25" customHeight="1">
      <c r="A15" s="78" t="s">
        <v>25</v>
      </c>
      <c r="B15" s="76">
        <v>1524.23</v>
      </c>
      <c r="C15" s="78"/>
      <c r="D15" s="76"/>
    </row>
    <row r="16" spans="1:5" ht="20.25" customHeight="1">
      <c r="A16" s="83"/>
      <c r="B16" s="76"/>
      <c r="C16" s="78"/>
      <c r="D16" s="76"/>
      <c r="E16" s="95"/>
    </row>
    <row r="17" spans="1:6" ht="20.25" customHeight="1">
      <c r="A17" s="83"/>
      <c r="B17" s="87"/>
      <c r="C17" s="78"/>
      <c r="D17" s="76"/>
      <c r="E17" s="95"/>
      <c r="F17" s="95"/>
    </row>
    <row r="18" spans="1:6" ht="20.25" customHeight="1">
      <c r="A18" s="81"/>
      <c r="B18" s="87"/>
      <c r="C18" s="78"/>
      <c r="D18" s="80"/>
    </row>
    <row r="19" spans="1:6" s="95" customFormat="1" ht="20.25" customHeight="1">
      <c r="A19" s="133" t="s">
        <v>26</v>
      </c>
      <c r="B19" s="76">
        <v>18527.47</v>
      </c>
      <c r="C19" s="133" t="s">
        <v>27</v>
      </c>
      <c r="D19" s="76">
        <v>18527.47</v>
      </c>
    </row>
    <row r="20" spans="1:6" ht="23.25" customHeight="1">
      <c r="A20" s="135"/>
      <c r="B20" s="68"/>
      <c r="C20" s="136"/>
      <c r="D20" s="136"/>
    </row>
    <row r="21" spans="1:6" ht="23.25" customHeight="1">
      <c r="C21" s="95"/>
      <c r="D21" s="95"/>
    </row>
    <row r="22" spans="1:6" ht="23.25" customHeight="1">
      <c r="C22" s="95"/>
      <c r="D22" s="95"/>
    </row>
    <row r="23" spans="1:6" ht="23.25" customHeight="1">
      <c r="C23" s="95"/>
    </row>
  </sheetData>
  <sheetProtection formatCells="0" formatColumns="0" formatRows="0"/>
  <mergeCells count="1">
    <mergeCell ref="A2:D2"/>
  </mergeCells>
  <phoneticPr fontId="6" type="noConversion"/>
  <pageMargins left="0.74803149606299202" right="0.74803149606299202" top="0.98425196850393704" bottom="0.98425196850393704"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35"/>
  <sheetViews>
    <sheetView showGridLines="0" showZeros="0" workbookViewId="0">
      <selection activeCell="O12" sqref="O12"/>
    </sheetView>
  </sheetViews>
  <sheetFormatPr defaultColWidth="9" defaultRowHeight="14.25"/>
  <cols>
    <col min="1" max="1" width="13.875" customWidth="1"/>
    <col min="2" max="2" width="15.75" customWidth="1"/>
    <col min="3" max="4" width="13.875" customWidth="1"/>
    <col min="5" max="5" width="29.375" customWidth="1"/>
    <col min="6" max="6" width="15.75" customWidth="1"/>
    <col min="7" max="8" width="13.875" customWidth="1"/>
    <col min="9" max="9" width="28.875" customWidth="1"/>
  </cols>
  <sheetData>
    <row r="1" spans="1:9" ht="20.45" customHeight="1">
      <c r="A1" s="1" t="s">
        <v>242</v>
      </c>
      <c r="B1" s="2"/>
      <c r="C1" s="3"/>
      <c r="D1" s="3"/>
      <c r="E1" s="3"/>
      <c r="F1" s="4"/>
      <c r="G1" s="4"/>
      <c r="H1" s="5"/>
      <c r="I1" s="4"/>
    </row>
    <row r="2" spans="1:9" ht="20.45" customHeight="1">
      <c r="A2" s="220" t="s">
        <v>184</v>
      </c>
      <c r="B2" s="220"/>
      <c r="C2" s="220"/>
      <c r="D2" s="220"/>
      <c r="E2" s="220"/>
      <c r="F2" s="220"/>
      <c r="G2" s="220"/>
      <c r="H2" s="220"/>
      <c r="I2" s="220"/>
    </row>
    <row r="3" spans="1:9" ht="19.5" customHeight="1">
      <c r="A3" s="137"/>
      <c r="B3" s="137"/>
      <c r="C3" s="137"/>
      <c r="D3" s="137"/>
      <c r="E3" s="138" t="s">
        <v>185</v>
      </c>
      <c r="F3" s="137"/>
      <c r="G3" s="137"/>
      <c r="H3" s="137"/>
      <c r="I3" s="139" t="s">
        <v>2</v>
      </c>
    </row>
    <row r="4" spans="1:9" ht="17.25" customHeight="1">
      <c r="A4" s="140" t="s">
        <v>32</v>
      </c>
      <c r="B4" s="222" t="s">
        <v>186</v>
      </c>
      <c r="C4" s="223"/>
      <c r="D4" s="223"/>
      <c r="E4" s="223"/>
      <c r="F4" s="223"/>
      <c r="G4" s="223"/>
      <c r="H4" s="223"/>
      <c r="I4" s="224"/>
    </row>
    <row r="5" spans="1:9" ht="23.25" customHeight="1">
      <c r="A5" s="227" t="s">
        <v>187</v>
      </c>
      <c r="B5" s="140" t="s">
        <v>159</v>
      </c>
      <c r="C5" s="140" t="s">
        <v>160</v>
      </c>
      <c r="D5" s="140" t="s">
        <v>161</v>
      </c>
      <c r="E5" s="141" t="s">
        <v>188</v>
      </c>
      <c r="F5" s="140" t="s">
        <v>159</v>
      </c>
      <c r="G5" s="140" t="s">
        <v>160</v>
      </c>
      <c r="H5" s="140" t="s">
        <v>161</v>
      </c>
      <c r="I5" s="140" t="s">
        <v>188</v>
      </c>
    </row>
    <row r="6" spans="1:9" ht="35.25" customHeight="1">
      <c r="A6" s="228"/>
      <c r="B6" s="142" t="s">
        <v>136</v>
      </c>
      <c r="C6" s="143">
        <v>11761.93</v>
      </c>
      <c r="D6" s="143">
        <v>11283.47</v>
      </c>
      <c r="E6" s="144" t="s">
        <v>189</v>
      </c>
      <c r="F6" s="142" t="s">
        <v>162</v>
      </c>
      <c r="G6" s="145">
        <v>300</v>
      </c>
      <c r="H6" s="146">
        <v>300</v>
      </c>
      <c r="I6" s="147" t="s">
        <v>189</v>
      </c>
    </row>
    <row r="7" spans="1:9" ht="36" customHeight="1">
      <c r="A7" s="228"/>
      <c r="B7" s="142" t="s">
        <v>137</v>
      </c>
      <c r="C7" s="143">
        <v>2521.54</v>
      </c>
      <c r="D7" s="143">
        <v>2346.77</v>
      </c>
      <c r="E7" s="144" t="s">
        <v>189</v>
      </c>
      <c r="F7" s="142" t="s">
        <v>59</v>
      </c>
      <c r="G7" s="145">
        <v>0</v>
      </c>
      <c r="H7" s="146">
        <v>0</v>
      </c>
      <c r="I7" s="148"/>
    </row>
    <row r="8" spans="1:9" ht="34.5" customHeight="1">
      <c r="A8" s="228"/>
      <c r="B8" s="142" t="s">
        <v>163</v>
      </c>
      <c r="C8" s="143">
        <v>2995</v>
      </c>
      <c r="D8" s="143">
        <v>2124</v>
      </c>
      <c r="E8" s="144" t="s">
        <v>189</v>
      </c>
      <c r="F8" s="142" t="s">
        <v>60</v>
      </c>
      <c r="G8" s="145">
        <v>180</v>
      </c>
      <c r="H8" s="146">
        <v>180</v>
      </c>
      <c r="I8" s="148"/>
    </row>
    <row r="9" spans="1:9" ht="33" customHeight="1">
      <c r="A9" s="228"/>
      <c r="B9" s="142" t="s">
        <v>164</v>
      </c>
      <c r="C9" s="143">
        <v>769</v>
      </c>
      <c r="D9" s="143">
        <v>769</v>
      </c>
      <c r="E9" s="144" t="s">
        <v>189</v>
      </c>
      <c r="F9" s="149" t="s">
        <v>33</v>
      </c>
      <c r="G9" s="143">
        <f>C6+C7+C8+C9+G6+G8</f>
        <v>18527.47</v>
      </c>
      <c r="H9" s="143">
        <f>D6+D7+D8+D9+H6+H8</f>
        <v>17003.239999999998</v>
      </c>
      <c r="I9" s="148"/>
    </row>
    <row r="10" spans="1:9" ht="33.75" customHeight="1">
      <c r="A10" s="227" t="s">
        <v>165</v>
      </c>
      <c r="B10" s="149" t="s">
        <v>166</v>
      </c>
      <c r="C10" s="225" t="s">
        <v>167</v>
      </c>
      <c r="D10" s="225"/>
      <c r="E10" s="150" t="s">
        <v>181</v>
      </c>
      <c r="F10" s="225" t="s">
        <v>168</v>
      </c>
      <c r="G10" s="225"/>
      <c r="H10" s="151" t="s">
        <v>169</v>
      </c>
      <c r="I10" s="151" t="s">
        <v>170</v>
      </c>
    </row>
    <row r="11" spans="1:9" ht="21" customHeight="1">
      <c r="A11" s="227"/>
      <c r="B11" s="229" t="s">
        <v>190</v>
      </c>
      <c r="C11" s="221" t="s">
        <v>191</v>
      </c>
      <c r="D11" s="221"/>
      <c r="E11" s="152" t="s">
        <v>192</v>
      </c>
      <c r="F11" s="230" t="s">
        <v>193</v>
      </c>
      <c r="G11" s="230"/>
      <c r="H11" s="231">
        <v>1012.56</v>
      </c>
      <c r="I11" s="232"/>
    </row>
    <row r="12" spans="1:9" ht="20.25" customHeight="1">
      <c r="A12" s="227"/>
      <c r="B12" s="229"/>
      <c r="C12" s="221" t="s">
        <v>194</v>
      </c>
      <c r="D12" s="221"/>
      <c r="E12" s="152" t="s">
        <v>195</v>
      </c>
      <c r="F12" s="230"/>
      <c r="G12" s="230"/>
      <c r="H12" s="231"/>
      <c r="I12" s="232"/>
    </row>
    <row r="13" spans="1:9" ht="21" hidden="1" customHeight="1">
      <c r="A13" s="227"/>
      <c r="B13" s="229"/>
      <c r="C13" s="230" t="s">
        <v>196</v>
      </c>
      <c r="D13" s="230"/>
      <c r="E13" s="152" t="s">
        <v>197</v>
      </c>
      <c r="F13" s="230"/>
      <c r="G13" s="230"/>
      <c r="H13" s="231"/>
      <c r="I13" s="232"/>
    </row>
    <row r="14" spans="1:9" ht="21" customHeight="1">
      <c r="A14" s="227"/>
      <c r="B14" s="229"/>
      <c r="C14" s="230" t="s">
        <v>198</v>
      </c>
      <c r="D14" s="230"/>
      <c r="E14" s="153" t="s">
        <v>199</v>
      </c>
      <c r="F14" s="230"/>
      <c r="G14" s="230"/>
      <c r="H14" s="231"/>
      <c r="I14" s="232"/>
    </row>
    <row r="15" spans="1:9" ht="21" customHeight="1">
      <c r="A15" s="227"/>
      <c r="B15" s="229" t="s">
        <v>200</v>
      </c>
      <c r="C15" s="226" t="s">
        <v>201</v>
      </c>
      <c r="D15" s="226"/>
      <c r="E15" s="154">
        <v>1</v>
      </c>
      <c r="F15" s="233" t="s">
        <v>202</v>
      </c>
      <c r="G15" s="233"/>
      <c r="H15" s="234">
        <v>850.8</v>
      </c>
      <c r="I15" s="233"/>
    </row>
    <row r="16" spans="1:9" ht="21" customHeight="1">
      <c r="A16" s="227"/>
      <c r="B16" s="229"/>
      <c r="C16" s="226" t="s">
        <v>203</v>
      </c>
      <c r="D16" s="226"/>
      <c r="E16" s="155">
        <v>1</v>
      </c>
      <c r="F16" s="233"/>
      <c r="G16" s="233"/>
      <c r="H16" s="234"/>
      <c r="I16" s="233"/>
    </row>
    <row r="17" spans="1:9" ht="21" customHeight="1">
      <c r="A17" s="227"/>
      <c r="B17" s="229"/>
      <c r="C17" s="226" t="s">
        <v>204</v>
      </c>
      <c r="D17" s="226"/>
      <c r="E17" s="155">
        <v>1</v>
      </c>
      <c r="F17" s="233"/>
      <c r="G17" s="233"/>
      <c r="H17" s="234"/>
      <c r="I17" s="233"/>
    </row>
    <row r="18" spans="1:9" ht="21" customHeight="1">
      <c r="A18" s="227"/>
      <c r="B18" s="229"/>
      <c r="C18" s="226" t="s">
        <v>205</v>
      </c>
      <c r="D18" s="226"/>
      <c r="E18" s="156" t="s">
        <v>206</v>
      </c>
      <c r="F18" s="233"/>
      <c r="G18" s="233"/>
      <c r="H18" s="234"/>
      <c r="I18" s="233"/>
    </row>
    <row r="19" spans="1:9" ht="21" customHeight="1">
      <c r="A19" s="227"/>
      <c r="B19" s="229"/>
      <c r="C19" s="226" t="s">
        <v>207</v>
      </c>
      <c r="D19" s="226"/>
      <c r="E19" s="157" t="s">
        <v>208</v>
      </c>
      <c r="F19" s="233"/>
      <c r="G19" s="233"/>
      <c r="H19" s="234"/>
      <c r="I19" s="233"/>
    </row>
    <row r="20" spans="1:9" ht="21" customHeight="1">
      <c r="A20" s="227"/>
      <c r="B20" s="229" t="s">
        <v>209</v>
      </c>
      <c r="C20" s="226" t="s">
        <v>210</v>
      </c>
      <c r="D20" s="226"/>
      <c r="E20" s="154" t="s">
        <v>211</v>
      </c>
      <c r="F20" s="233" t="s">
        <v>212</v>
      </c>
      <c r="G20" s="233"/>
      <c r="H20" s="234">
        <v>463.64</v>
      </c>
      <c r="I20" s="233"/>
    </row>
    <row r="21" spans="1:9">
      <c r="A21" s="227"/>
      <c r="B21" s="229"/>
      <c r="C21" s="226" t="s">
        <v>213</v>
      </c>
      <c r="D21" s="226"/>
      <c r="E21" s="154" t="s">
        <v>214</v>
      </c>
      <c r="F21" s="233"/>
      <c r="G21" s="233"/>
      <c r="H21" s="234"/>
      <c r="I21" s="233"/>
    </row>
    <row r="22" spans="1:9">
      <c r="A22" s="227"/>
      <c r="B22" s="229"/>
      <c r="C22" s="226" t="s">
        <v>215</v>
      </c>
      <c r="D22" s="226"/>
      <c r="E22" s="155" t="s">
        <v>216</v>
      </c>
      <c r="F22" s="233"/>
      <c r="G22" s="233"/>
      <c r="H22" s="234"/>
      <c r="I22" s="233"/>
    </row>
    <row r="23" spans="1:9">
      <c r="A23" s="227"/>
      <c r="B23" s="229"/>
      <c r="C23" s="226" t="s">
        <v>217</v>
      </c>
      <c r="D23" s="226"/>
      <c r="E23" s="155">
        <v>1</v>
      </c>
      <c r="F23" s="233"/>
      <c r="G23" s="233"/>
      <c r="H23" s="234"/>
      <c r="I23" s="233"/>
    </row>
    <row r="24" spans="1:9">
      <c r="A24" s="227" t="s">
        <v>165</v>
      </c>
      <c r="B24" s="229" t="s">
        <v>218</v>
      </c>
      <c r="C24" s="226" t="s">
        <v>219</v>
      </c>
      <c r="D24" s="226"/>
      <c r="E24" s="154" t="s">
        <v>220</v>
      </c>
      <c r="F24" s="235" t="s">
        <v>221</v>
      </c>
      <c r="G24" s="235"/>
      <c r="H24" s="234">
        <v>300</v>
      </c>
      <c r="I24" s="247"/>
    </row>
    <row r="25" spans="1:9">
      <c r="A25" s="227"/>
      <c r="B25" s="229"/>
      <c r="C25" s="226" t="s">
        <v>222</v>
      </c>
      <c r="D25" s="226"/>
      <c r="E25" s="155">
        <v>1</v>
      </c>
      <c r="F25" s="235"/>
      <c r="G25" s="235"/>
      <c r="H25" s="234"/>
      <c r="I25" s="247"/>
    </row>
    <row r="26" spans="1:9">
      <c r="A26" s="227"/>
      <c r="B26" s="229"/>
      <c r="C26" s="226" t="s">
        <v>223</v>
      </c>
      <c r="D26" s="226"/>
      <c r="E26" s="155" t="s">
        <v>224</v>
      </c>
      <c r="F26" s="235"/>
      <c r="G26" s="235"/>
      <c r="H26" s="234"/>
      <c r="I26" s="247"/>
    </row>
    <row r="27" spans="1:9">
      <c r="A27" s="227"/>
      <c r="B27" s="229"/>
      <c r="C27" s="226" t="s">
        <v>225</v>
      </c>
      <c r="D27" s="226"/>
      <c r="E27" s="155" t="s">
        <v>226</v>
      </c>
      <c r="F27" s="235"/>
      <c r="G27" s="235"/>
      <c r="H27" s="234"/>
      <c r="I27" s="247"/>
    </row>
    <row r="28" spans="1:9">
      <c r="A28" s="227"/>
      <c r="B28" s="248" t="s">
        <v>227</v>
      </c>
      <c r="C28" s="229" t="s">
        <v>228</v>
      </c>
      <c r="D28" s="229"/>
      <c r="E28" s="158" t="s">
        <v>229</v>
      </c>
      <c r="F28" s="229" t="s">
        <v>230</v>
      </c>
      <c r="G28" s="229"/>
      <c r="H28" s="231">
        <v>172</v>
      </c>
      <c r="I28" s="249"/>
    </row>
    <row r="29" spans="1:9">
      <c r="A29" s="227"/>
      <c r="B29" s="248"/>
      <c r="C29" s="229" t="s">
        <v>231</v>
      </c>
      <c r="D29" s="229"/>
      <c r="E29" s="159" t="s">
        <v>232</v>
      </c>
      <c r="F29" s="229"/>
      <c r="G29" s="229"/>
      <c r="H29" s="231"/>
      <c r="I29" s="249"/>
    </row>
    <row r="30" spans="1:9">
      <c r="A30" s="227"/>
      <c r="B30" s="236" t="s">
        <v>233</v>
      </c>
      <c r="C30" s="237" t="s">
        <v>234</v>
      </c>
      <c r="D30" s="237"/>
      <c r="E30" s="160">
        <v>0.95</v>
      </c>
      <c r="F30" s="238" t="s">
        <v>235</v>
      </c>
      <c r="G30" s="239"/>
      <c r="H30" s="244">
        <v>574</v>
      </c>
      <c r="I30" s="250"/>
    </row>
    <row r="31" spans="1:9">
      <c r="A31" s="227"/>
      <c r="B31" s="236"/>
      <c r="C31" s="237" t="s">
        <v>236</v>
      </c>
      <c r="D31" s="237"/>
      <c r="E31" s="160">
        <v>1</v>
      </c>
      <c r="F31" s="240"/>
      <c r="G31" s="241"/>
      <c r="H31" s="245"/>
      <c r="I31" s="251"/>
    </row>
    <row r="32" spans="1:9">
      <c r="A32" s="227"/>
      <c r="B32" s="236"/>
      <c r="C32" s="237" t="s">
        <v>237</v>
      </c>
      <c r="D32" s="237"/>
      <c r="E32" s="160">
        <v>0.5</v>
      </c>
      <c r="F32" s="240"/>
      <c r="G32" s="241"/>
      <c r="H32" s="245"/>
      <c r="I32" s="251"/>
    </row>
    <row r="33" spans="1:9">
      <c r="A33" s="227"/>
      <c r="B33" s="236"/>
      <c r="C33" s="237" t="s">
        <v>238</v>
      </c>
      <c r="D33" s="237"/>
      <c r="E33" s="161" t="s">
        <v>239</v>
      </c>
      <c r="F33" s="240"/>
      <c r="G33" s="241"/>
      <c r="H33" s="245"/>
      <c r="I33" s="251"/>
    </row>
    <row r="34" spans="1:9">
      <c r="A34" s="227"/>
      <c r="B34" s="236"/>
      <c r="C34" s="237" t="s">
        <v>240</v>
      </c>
      <c r="D34" s="237"/>
      <c r="E34" s="160">
        <v>1</v>
      </c>
      <c r="F34" s="240"/>
      <c r="G34" s="241"/>
      <c r="H34" s="245"/>
      <c r="I34" s="251"/>
    </row>
    <row r="35" spans="1:9">
      <c r="A35" s="227"/>
      <c r="B35" s="236"/>
      <c r="C35" s="237" t="s">
        <v>241</v>
      </c>
      <c r="D35" s="237"/>
      <c r="E35" s="160">
        <v>1</v>
      </c>
      <c r="F35" s="242"/>
      <c r="G35" s="243"/>
      <c r="H35" s="246"/>
      <c r="I35" s="252"/>
    </row>
  </sheetData>
  <sheetProtection formatCells="0" formatColumns="0" formatRows="0"/>
  <mergeCells count="56">
    <mergeCell ref="I30:I35"/>
    <mergeCell ref="C31:D31"/>
    <mergeCell ref="C32:D32"/>
    <mergeCell ref="C33:D33"/>
    <mergeCell ref="C34:D34"/>
    <mergeCell ref="C35:D35"/>
    <mergeCell ref="I24:I27"/>
    <mergeCell ref="C25:D25"/>
    <mergeCell ref="C26:D26"/>
    <mergeCell ref="C27:D27"/>
    <mergeCell ref="B28:B29"/>
    <mergeCell ref="C28:D28"/>
    <mergeCell ref="F28:G29"/>
    <mergeCell ref="H28:H29"/>
    <mergeCell ref="I28:I29"/>
    <mergeCell ref="C29:D29"/>
    <mergeCell ref="A24:A35"/>
    <mergeCell ref="B24:B27"/>
    <mergeCell ref="C24:D24"/>
    <mergeCell ref="F24:G27"/>
    <mergeCell ref="H24:H27"/>
    <mergeCell ref="B30:B35"/>
    <mergeCell ref="C30:D30"/>
    <mergeCell ref="F30:G35"/>
    <mergeCell ref="H30:H35"/>
    <mergeCell ref="F20:G23"/>
    <mergeCell ref="H20:H23"/>
    <mergeCell ref="I20:I23"/>
    <mergeCell ref="C21:D21"/>
    <mergeCell ref="C22:D22"/>
    <mergeCell ref="C23:D23"/>
    <mergeCell ref="C20:D20"/>
    <mergeCell ref="A5:A9"/>
    <mergeCell ref="A10:A23"/>
    <mergeCell ref="C10:D10"/>
    <mergeCell ref="B11:B14"/>
    <mergeCell ref="C12:D12"/>
    <mergeCell ref="C13:D13"/>
    <mergeCell ref="B15:B19"/>
    <mergeCell ref="B20:B23"/>
    <mergeCell ref="C14:D14"/>
    <mergeCell ref="C15:D15"/>
    <mergeCell ref="C16:D16"/>
    <mergeCell ref="C17:D17"/>
    <mergeCell ref="C18:D18"/>
    <mergeCell ref="A2:I2"/>
    <mergeCell ref="C11:D11"/>
    <mergeCell ref="B4:I4"/>
    <mergeCell ref="F10:G10"/>
    <mergeCell ref="C19:D19"/>
    <mergeCell ref="F11:G14"/>
    <mergeCell ref="H11:H14"/>
    <mergeCell ref="I11:I14"/>
    <mergeCell ref="F15:G19"/>
    <mergeCell ref="H15:H19"/>
    <mergeCell ref="I15:I19"/>
  </mergeCells>
  <phoneticPr fontId="6" type="noConversion"/>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0"/>
  <sheetViews>
    <sheetView showGridLines="0" showZeros="0" workbookViewId="0"/>
  </sheetViews>
  <sheetFormatPr defaultColWidth="9" defaultRowHeight="13.5"/>
  <cols>
    <col min="1" max="1" width="19.875" style="172" customWidth="1"/>
    <col min="2" max="2" width="18.875" style="172" customWidth="1"/>
    <col min="3" max="3" width="30.5" style="172" customWidth="1"/>
    <col min="4" max="4" width="20" style="172" customWidth="1"/>
    <col min="5" max="5" width="23.75" style="172" customWidth="1"/>
    <col min="6" max="6" width="15.375" style="172" customWidth="1"/>
    <col min="7" max="7" width="14.875" style="172" customWidth="1"/>
    <col min="8" max="8" width="17.25" style="172" customWidth="1"/>
    <col min="9" max="9" width="11.625" style="172" customWidth="1"/>
    <col min="10" max="10" width="11.375" style="172" customWidth="1"/>
    <col min="11" max="11" width="11" style="172" customWidth="1"/>
    <col min="12" max="16384" width="9" style="172"/>
  </cols>
  <sheetData>
    <row r="1" spans="1:11" s="163" customFormat="1" ht="20.45" customHeight="1">
      <c r="A1" s="162" t="s">
        <v>265</v>
      </c>
    </row>
    <row r="2" spans="1:11" s="163" customFormat="1" ht="28.15" customHeight="1">
      <c r="A2" s="253" t="s">
        <v>243</v>
      </c>
      <c r="B2" s="253"/>
      <c r="C2" s="253"/>
      <c r="D2" s="253"/>
      <c r="E2" s="253"/>
    </row>
    <row r="3" spans="1:11" s="163" customFormat="1" ht="15.6" customHeight="1">
      <c r="A3" s="254" t="s">
        <v>244</v>
      </c>
      <c r="B3" s="254"/>
      <c r="C3" s="254"/>
      <c r="D3" s="254"/>
      <c r="E3" s="254"/>
    </row>
    <row r="4" spans="1:11" s="167" customFormat="1" ht="31.5" customHeight="1">
      <c r="A4" s="164" t="s">
        <v>171</v>
      </c>
      <c r="B4" s="255" t="s">
        <v>245</v>
      </c>
      <c r="C4" s="255"/>
      <c r="D4" s="165" t="s">
        <v>172</v>
      </c>
      <c r="E4" s="166" t="s">
        <v>246</v>
      </c>
      <c r="F4"/>
      <c r="G4"/>
      <c r="H4"/>
      <c r="I4"/>
      <c r="J4"/>
      <c r="K4"/>
    </row>
    <row r="5" spans="1:11" s="168" customFormat="1" ht="31.5" customHeight="1">
      <c r="A5" s="164" t="s">
        <v>173</v>
      </c>
      <c r="B5" s="255" t="s">
        <v>48</v>
      </c>
      <c r="C5" s="255"/>
      <c r="D5" s="165" t="s">
        <v>174</v>
      </c>
      <c r="E5" s="166" t="s">
        <v>46</v>
      </c>
      <c r="F5"/>
      <c r="G5"/>
      <c r="H5"/>
      <c r="I5"/>
      <c r="J5"/>
      <c r="K5"/>
    </row>
    <row r="6" spans="1:11" s="168" customFormat="1" ht="31.5" customHeight="1">
      <c r="A6" s="169" t="s">
        <v>175</v>
      </c>
      <c r="B6" s="256" t="s">
        <v>247</v>
      </c>
      <c r="C6" s="256"/>
      <c r="D6" s="256"/>
      <c r="E6" s="256"/>
      <c r="F6"/>
      <c r="G6"/>
      <c r="H6"/>
      <c r="I6"/>
      <c r="J6"/>
      <c r="K6"/>
    </row>
    <row r="7" spans="1:11" s="168" customFormat="1" ht="31.5" customHeight="1">
      <c r="A7" s="257" t="s">
        <v>176</v>
      </c>
      <c r="B7" s="170" t="s">
        <v>177</v>
      </c>
      <c r="C7" s="171" t="s">
        <v>248</v>
      </c>
      <c r="D7" s="164" t="s">
        <v>249</v>
      </c>
      <c r="E7" s="171" t="s">
        <v>248</v>
      </c>
      <c r="F7"/>
      <c r="G7"/>
      <c r="H7"/>
      <c r="I7"/>
      <c r="J7"/>
      <c r="K7"/>
    </row>
    <row r="8" spans="1:11" s="168" customFormat="1" ht="31.5" customHeight="1">
      <c r="A8" s="257"/>
      <c r="B8" s="164" t="s">
        <v>178</v>
      </c>
      <c r="C8" s="258" t="s">
        <v>250</v>
      </c>
      <c r="D8" s="258"/>
      <c r="E8" s="258"/>
      <c r="F8"/>
      <c r="G8"/>
      <c r="H8"/>
      <c r="I8"/>
      <c r="J8"/>
      <c r="K8"/>
    </row>
    <row r="9" spans="1:11" s="168" customFormat="1" ht="31.5" customHeight="1">
      <c r="A9" s="257"/>
      <c r="B9" s="164" t="s">
        <v>179</v>
      </c>
      <c r="C9" s="258" t="s">
        <v>251</v>
      </c>
      <c r="D9" s="258"/>
      <c r="E9" s="258"/>
      <c r="F9"/>
      <c r="G9"/>
      <c r="H9"/>
      <c r="I9"/>
      <c r="J9"/>
      <c r="K9"/>
    </row>
    <row r="10" spans="1:11" ht="31.5" customHeight="1">
      <c r="A10" s="257" t="s">
        <v>167</v>
      </c>
      <c r="B10" s="164" t="s">
        <v>180</v>
      </c>
      <c r="C10" s="164" t="s">
        <v>252</v>
      </c>
      <c r="D10" s="259" t="s">
        <v>181</v>
      </c>
      <c r="E10" s="260"/>
      <c r="F10"/>
      <c r="G10"/>
      <c r="H10"/>
      <c r="I10"/>
      <c r="J10"/>
      <c r="K10"/>
    </row>
    <row r="11" spans="1:11" ht="31.5" customHeight="1">
      <c r="A11" s="257"/>
      <c r="B11" s="173" t="s">
        <v>182</v>
      </c>
      <c r="C11" s="174" t="s">
        <v>253</v>
      </c>
      <c r="D11" s="261" t="s">
        <v>220</v>
      </c>
      <c r="E11" s="262"/>
      <c r="F11"/>
      <c r="G11"/>
      <c r="H11"/>
      <c r="I11"/>
      <c r="J11"/>
      <c r="K11"/>
    </row>
    <row r="12" spans="1:11" ht="31.5" customHeight="1">
      <c r="A12" s="257"/>
      <c r="B12" s="173" t="s">
        <v>254</v>
      </c>
      <c r="C12" s="174" t="s">
        <v>255</v>
      </c>
      <c r="D12" s="261">
        <v>1</v>
      </c>
      <c r="E12" s="262"/>
      <c r="F12"/>
      <c r="G12"/>
      <c r="H12"/>
      <c r="I12"/>
      <c r="J12"/>
      <c r="K12"/>
    </row>
    <row r="13" spans="1:11" ht="31.5" customHeight="1">
      <c r="A13" s="257"/>
      <c r="B13" s="173" t="s">
        <v>256</v>
      </c>
      <c r="C13" s="174" t="s">
        <v>257</v>
      </c>
      <c r="D13" s="263">
        <v>44166</v>
      </c>
      <c r="E13" s="264"/>
      <c r="F13"/>
      <c r="G13"/>
      <c r="H13"/>
      <c r="I13"/>
      <c r="J13"/>
      <c r="K13"/>
    </row>
    <row r="14" spans="1:11" ht="31.5" customHeight="1">
      <c r="A14" s="257"/>
      <c r="B14" s="164" t="s">
        <v>180</v>
      </c>
      <c r="C14" s="164" t="s">
        <v>252</v>
      </c>
      <c r="D14" s="265" t="s">
        <v>181</v>
      </c>
      <c r="E14" s="266"/>
      <c r="F14"/>
      <c r="G14"/>
      <c r="H14"/>
      <c r="I14"/>
      <c r="J14"/>
      <c r="K14"/>
    </row>
    <row r="15" spans="1:11" ht="31.5" customHeight="1">
      <c r="A15" s="257"/>
      <c r="B15" s="173" t="s">
        <v>183</v>
      </c>
      <c r="C15" s="174" t="s">
        <v>258</v>
      </c>
      <c r="D15" s="261" t="s">
        <v>259</v>
      </c>
      <c r="E15" s="262"/>
      <c r="F15"/>
      <c r="G15"/>
      <c r="H15"/>
      <c r="I15"/>
      <c r="J15"/>
      <c r="K15"/>
    </row>
    <row r="16" spans="1:11" ht="31.5" customHeight="1">
      <c r="A16" s="257"/>
      <c r="B16" s="173" t="s">
        <v>260</v>
      </c>
      <c r="C16" s="174" t="s">
        <v>261</v>
      </c>
      <c r="D16" s="261" t="s">
        <v>224</v>
      </c>
      <c r="E16" s="262"/>
      <c r="F16"/>
      <c r="G16"/>
      <c r="H16"/>
      <c r="I16"/>
      <c r="J16"/>
      <c r="K16"/>
    </row>
    <row r="17" spans="1:11" ht="31.5" customHeight="1">
      <c r="A17" s="257"/>
      <c r="B17" s="173" t="s">
        <v>262</v>
      </c>
      <c r="C17" s="174" t="s">
        <v>263</v>
      </c>
      <c r="D17" s="261" t="s">
        <v>264</v>
      </c>
      <c r="E17" s="262"/>
      <c r="F17"/>
      <c r="G17"/>
      <c r="H17"/>
      <c r="I17"/>
      <c r="J17"/>
      <c r="K17"/>
    </row>
    <row r="18" spans="1:11" ht="14.25">
      <c r="A18"/>
      <c r="B18"/>
      <c r="C18"/>
      <c r="D18"/>
      <c r="E18"/>
      <c r="F18"/>
      <c r="G18"/>
      <c r="H18"/>
      <c r="I18"/>
      <c r="J18"/>
      <c r="K18"/>
    </row>
    <row r="19" spans="1:11" ht="14.25">
      <c r="A19"/>
      <c r="B19"/>
      <c r="C19"/>
      <c r="D19"/>
      <c r="E19"/>
      <c r="F19"/>
      <c r="G19"/>
      <c r="H19"/>
      <c r="I19"/>
      <c r="J19"/>
      <c r="K19"/>
    </row>
    <row r="20" spans="1:11" ht="14.25">
      <c r="A20"/>
      <c r="B20"/>
      <c r="C20"/>
      <c r="D20"/>
      <c r="E20"/>
      <c r="F20"/>
      <c r="G20"/>
      <c r="H20"/>
      <c r="I20"/>
      <c r="J20"/>
      <c r="K20"/>
    </row>
  </sheetData>
  <sheetProtection formatCells="0" formatColumns="0" formatRows="0"/>
  <mergeCells count="17">
    <mergeCell ref="A7:A9"/>
    <mergeCell ref="C8:E8"/>
    <mergeCell ref="C9:E9"/>
    <mergeCell ref="A10:A17"/>
    <mergeCell ref="D10:E10"/>
    <mergeCell ref="D11:E11"/>
    <mergeCell ref="D13:E13"/>
    <mergeCell ref="D14:E14"/>
    <mergeCell ref="D15:E15"/>
    <mergeCell ref="D16:E16"/>
    <mergeCell ref="D17:E17"/>
    <mergeCell ref="D12:E12"/>
    <mergeCell ref="A2:E2"/>
    <mergeCell ref="A3:E3"/>
    <mergeCell ref="B4:C4"/>
    <mergeCell ref="B5:C5"/>
    <mergeCell ref="B6:E6"/>
  </mergeCells>
  <phoneticPr fontId="6" type="noConversion"/>
  <printOptions horizontalCentered="1"/>
  <pageMargins left="0.70866141732283505" right="0.70866141732283505" top="0.74803149606299202" bottom="0.74803149606299202" header="0.31496062992126" footer="0.31496062992126"/>
  <pageSetup paperSize="9" scale="66" fitToHeight="10000"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F18"/>
  <sheetViews>
    <sheetView workbookViewId="0"/>
  </sheetViews>
  <sheetFormatPr defaultColWidth="9" defaultRowHeight="30" customHeight="1"/>
  <cols>
    <col min="1" max="1" width="18.5" style="175" customWidth="1"/>
    <col min="2" max="2" width="21.875" style="175" customWidth="1"/>
    <col min="3" max="3" width="28.625" style="175" customWidth="1"/>
    <col min="4" max="4" width="20.125" style="175" customWidth="1"/>
    <col min="5" max="5" width="21.25" style="175" customWidth="1"/>
    <col min="6" max="6" width="9.625" style="175" customWidth="1"/>
    <col min="7" max="16384" width="9" style="176"/>
  </cols>
  <sheetData>
    <row r="1" spans="1:6" ht="21" customHeight="1">
      <c r="A1" s="162" t="s">
        <v>280</v>
      </c>
    </row>
    <row r="2" spans="1:6" ht="30" customHeight="1">
      <c r="A2" s="269" t="s">
        <v>266</v>
      </c>
      <c r="B2" s="269"/>
      <c r="C2" s="269"/>
      <c r="D2" s="269"/>
      <c r="E2" s="269"/>
      <c r="F2" s="177"/>
    </row>
    <row r="3" spans="1:6" ht="30" customHeight="1">
      <c r="A3" s="270" t="s">
        <v>244</v>
      </c>
      <c r="B3" s="270"/>
      <c r="C3" s="270"/>
      <c r="D3" s="270"/>
      <c r="E3" s="270"/>
      <c r="F3" s="177"/>
    </row>
    <row r="4" spans="1:6" ht="30" customHeight="1">
      <c r="A4" s="178" t="s">
        <v>171</v>
      </c>
      <c r="B4" s="271" t="s">
        <v>267</v>
      </c>
      <c r="C4" s="271"/>
      <c r="D4" s="179" t="s">
        <v>172</v>
      </c>
      <c r="E4" s="180" t="s">
        <v>246</v>
      </c>
      <c r="F4" s="181"/>
    </row>
    <row r="5" spans="1:6" ht="30" customHeight="1">
      <c r="A5" s="178" t="s">
        <v>173</v>
      </c>
      <c r="B5" s="271" t="s">
        <v>46</v>
      </c>
      <c r="C5" s="271"/>
      <c r="D5" s="179" t="s">
        <v>174</v>
      </c>
      <c r="E5" s="180" t="s">
        <v>46</v>
      </c>
      <c r="F5" s="181"/>
    </row>
    <row r="6" spans="1:6" ht="30" customHeight="1">
      <c r="A6" s="178" t="s">
        <v>175</v>
      </c>
      <c r="B6" s="272" t="s">
        <v>268</v>
      </c>
      <c r="C6" s="273"/>
      <c r="D6" s="273"/>
      <c r="E6" s="274"/>
      <c r="F6" s="181"/>
    </row>
    <row r="7" spans="1:6" ht="30" customHeight="1">
      <c r="A7" s="267" t="s">
        <v>176</v>
      </c>
      <c r="B7" s="182" t="s">
        <v>177</v>
      </c>
      <c r="C7" s="183" t="s">
        <v>269</v>
      </c>
      <c r="D7" s="178" t="s">
        <v>249</v>
      </c>
      <c r="E7" s="183" t="s">
        <v>269</v>
      </c>
      <c r="F7" s="184"/>
    </row>
    <row r="8" spans="1:6" ht="45.75" customHeight="1">
      <c r="A8" s="267"/>
      <c r="B8" s="178" t="s">
        <v>178</v>
      </c>
      <c r="C8" s="268" t="s">
        <v>270</v>
      </c>
      <c r="D8" s="268"/>
      <c r="E8" s="268"/>
      <c r="F8" s="185"/>
    </row>
    <row r="9" spans="1:6" ht="37.5" customHeight="1">
      <c r="A9" s="267"/>
      <c r="B9" s="178" t="s">
        <v>179</v>
      </c>
      <c r="C9" s="268" t="s">
        <v>271</v>
      </c>
      <c r="D9" s="268"/>
      <c r="E9" s="268"/>
      <c r="F9" s="185"/>
    </row>
    <row r="10" spans="1:6" ht="30" customHeight="1">
      <c r="A10" s="267" t="s">
        <v>167</v>
      </c>
      <c r="B10" s="178" t="s">
        <v>180</v>
      </c>
      <c r="C10" s="178" t="s">
        <v>252</v>
      </c>
      <c r="D10" s="267" t="s">
        <v>181</v>
      </c>
      <c r="E10" s="267"/>
      <c r="F10" s="185"/>
    </row>
    <row r="11" spans="1:6" ht="30" customHeight="1">
      <c r="A11" s="267"/>
      <c r="B11" s="186" t="s">
        <v>182</v>
      </c>
      <c r="C11" s="187" t="s">
        <v>272</v>
      </c>
      <c r="D11" s="275" t="s">
        <v>273</v>
      </c>
      <c r="E11" s="275"/>
      <c r="F11" s="188"/>
    </row>
    <row r="12" spans="1:6" ht="30" customHeight="1">
      <c r="A12" s="267"/>
      <c r="B12" s="186" t="s">
        <v>254</v>
      </c>
      <c r="C12" s="187" t="s">
        <v>274</v>
      </c>
      <c r="D12" s="276">
        <v>0.95</v>
      </c>
      <c r="E12" s="276"/>
      <c r="F12" s="185"/>
    </row>
    <row r="13" spans="1:6" ht="30" customHeight="1">
      <c r="A13" s="267"/>
      <c r="B13" s="186" t="s">
        <v>256</v>
      </c>
      <c r="C13" s="187" t="s">
        <v>275</v>
      </c>
      <c r="D13" s="277">
        <v>44136</v>
      </c>
      <c r="E13" s="277"/>
      <c r="F13" s="185"/>
    </row>
    <row r="14" spans="1:6" ht="30" customHeight="1">
      <c r="A14" s="267"/>
      <c r="B14" s="178" t="s">
        <v>180</v>
      </c>
      <c r="C14" s="178" t="s">
        <v>252</v>
      </c>
      <c r="D14" s="278" t="s">
        <v>181</v>
      </c>
      <c r="E14" s="278"/>
      <c r="F14" s="185"/>
    </row>
    <row r="15" spans="1:6" ht="30" customHeight="1">
      <c r="A15" s="267"/>
      <c r="B15" s="186" t="s">
        <v>183</v>
      </c>
      <c r="C15" s="187" t="s">
        <v>276</v>
      </c>
      <c r="D15" s="276">
        <v>1</v>
      </c>
      <c r="E15" s="276"/>
      <c r="F15" s="185"/>
    </row>
    <row r="16" spans="1:6" ht="30" customHeight="1">
      <c r="A16" s="267"/>
      <c r="B16" s="186" t="s">
        <v>260</v>
      </c>
      <c r="C16" s="187" t="s">
        <v>277</v>
      </c>
      <c r="D16" s="275" t="s">
        <v>278</v>
      </c>
      <c r="E16" s="275"/>
      <c r="F16" s="185"/>
    </row>
    <row r="17" spans="1:6" ht="30" customHeight="1">
      <c r="A17" s="267"/>
      <c r="B17" s="186" t="s">
        <v>262</v>
      </c>
      <c r="C17" s="187" t="s">
        <v>279</v>
      </c>
      <c r="D17" s="275" t="s">
        <v>226</v>
      </c>
      <c r="E17" s="275"/>
      <c r="F17" s="185"/>
    </row>
    <row r="18" spans="1:6" ht="30" customHeight="1">
      <c r="F18" s="185"/>
    </row>
  </sheetData>
  <mergeCells count="17">
    <mergeCell ref="A10:A17"/>
    <mergeCell ref="D10:E10"/>
    <mergeCell ref="D11:E11"/>
    <mergeCell ref="D12:E12"/>
    <mergeCell ref="D13:E13"/>
    <mergeCell ref="D14:E14"/>
    <mergeCell ref="D15:E15"/>
    <mergeCell ref="D16:E16"/>
    <mergeCell ref="D17:E17"/>
    <mergeCell ref="A7:A9"/>
    <mergeCell ref="C8:E8"/>
    <mergeCell ref="C9:E9"/>
    <mergeCell ref="A2:E2"/>
    <mergeCell ref="A3:E3"/>
    <mergeCell ref="B4:C4"/>
    <mergeCell ref="B5:C5"/>
    <mergeCell ref="B6:E6"/>
  </mergeCells>
  <phoneticPr fontId="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17"/>
  <sheetViews>
    <sheetView workbookViewId="0">
      <selection activeCell="F18" sqref="F18"/>
    </sheetView>
  </sheetViews>
  <sheetFormatPr defaultColWidth="9" defaultRowHeight="13.5"/>
  <cols>
    <col min="1" max="1" width="16.875" style="190" customWidth="1"/>
    <col min="2" max="2" width="19" style="190" customWidth="1"/>
    <col min="3" max="3" width="25.25" style="190" customWidth="1"/>
    <col min="4" max="4" width="20" style="190" customWidth="1"/>
    <col min="5" max="5" width="28.75" style="190" customWidth="1"/>
    <col min="6" max="6" width="27.375" style="190" customWidth="1"/>
    <col min="7" max="16384" width="9" style="190"/>
  </cols>
  <sheetData>
    <row r="1" spans="1:7" ht="24" customHeight="1">
      <c r="A1" s="162" t="s">
        <v>294</v>
      </c>
      <c r="B1" s="189"/>
      <c r="C1" s="189"/>
      <c r="D1" s="189"/>
      <c r="E1" s="189"/>
    </row>
    <row r="2" spans="1:7" ht="39.75" customHeight="1">
      <c r="A2" s="279" t="s">
        <v>281</v>
      </c>
      <c r="B2" s="279"/>
      <c r="C2" s="279"/>
      <c r="D2" s="279"/>
      <c r="E2" s="279"/>
    </row>
    <row r="3" spans="1:7" ht="21.75" customHeight="1">
      <c r="A3" s="280" t="s">
        <v>244</v>
      </c>
      <c r="B3" s="280"/>
      <c r="C3" s="280"/>
      <c r="D3" s="280"/>
      <c r="E3" s="280"/>
    </row>
    <row r="4" spans="1:7" ht="32.25" customHeight="1">
      <c r="A4" s="191" t="s">
        <v>171</v>
      </c>
      <c r="B4" s="281" t="s">
        <v>282</v>
      </c>
      <c r="C4" s="281"/>
      <c r="D4" s="192" t="s">
        <v>172</v>
      </c>
      <c r="E4" s="193" t="s">
        <v>283</v>
      </c>
    </row>
    <row r="5" spans="1:7" ht="32.25" customHeight="1">
      <c r="A5" s="191" t="s">
        <v>173</v>
      </c>
      <c r="B5" s="281" t="s">
        <v>48</v>
      </c>
      <c r="C5" s="281"/>
      <c r="D5" s="192" t="s">
        <v>174</v>
      </c>
      <c r="E5" s="193" t="s">
        <v>46</v>
      </c>
    </row>
    <row r="6" spans="1:7" ht="32.25" customHeight="1">
      <c r="A6" s="282" t="s">
        <v>175</v>
      </c>
      <c r="B6" s="283" t="s">
        <v>284</v>
      </c>
      <c r="C6" s="284"/>
      <c r="D6" s="284"/>
      <c r="E6" s="285"/>
    </row>
    <row r="7" spans="1:7" ht="32.25" customHeight="1">
      <c r="A7" s="282"/>
      <c r="B7" s="283" t="s">
        <v>285</v>
      </c>
      <c r="C7" s="284"/>
      <c r="D7" s="284"/>
      <c r="E7" s="285"/>
    </row>
    <row r="8" spans="1:7" ht="32.25" customHeight="1">
      <c r="A8" s="282" t="s">
        <v>176</v>
      </c>
      <c r="B8" s="194" t="s">
        <v>177</v>
      </c>
      <c r="C8" s="195" t="s">
        <v>286</v>
      </c>
      <c r="D8" s="191" t="s">
        <v>249</v>
      </c>
      <c r="E8" s="195" t="s">
        <v>286</v>
      </c>
    </row>
    <row r="9" spans="1:7" ht="54" customHeight="1">
      <c r="A9" s="282"/>
      <c r="B9" s="191" t="s">
        <v>178</v>
      </c>
      <c r="C9" s="288" t="s">
        <v>287</v>
      </c>
      <c r="D9" s="289"/>
      <c r="E9" s="290"/>
    </row>
    <row r="10" spans="1:7" ht="32.25" customHeight="1">
      <c r="A10" s="282"/>
      <c r="B10" s="191" t="s">
        <v>179</v>
      </c>
      <c r="C10" s="291" t="s">
        <v>288</v>
      </c>
      <c r="D10" s="292"/>
      <c r="E10" s="293"/>
    </row>
    <row r="11" spans="1:7" s="196" customFormat="1" ht="32.25" customHeight="1">
      <c r="A11" s="282" t="s">
        <v>167</v>
      </c>
      <c r="B11" s="191" t="s">
        <v>180</v>
      </c>
      <c r="C11" s="191" t="s">
        <v>252</v>
      </c>
      <c r="D11" s="294" t="s">
        <v>181</v>
      </c>
      <c r="E11" s="295"/>
    </row>
    <row r="12" spans="1:7" s="196" customFormat="1" ht="32.25" customHeight="1">
      <c r="A12" s="282"/>
      <c r="B12" s="197" t="s">
        <v>182</v>
      </c>
      <c r="C12" s="198" t="s">
        <v>289</v>
      </c>
      <c r="D12" s="286">
        <v>1</v>
      </c>
      <c r="E12" s="287"/>
      <c r="G12" s="199"/>
    </row>
    <row r="13" spans="1:7" s="196" customFormat="1" ht="32.25" customHeight="1">
      <c r="A13" s="282"/>
      <c r="B13" s="197" t="s">
        <v>254</v>
      </c>
      <c r="C13" s="198" t="s">
        <v>290</v>
      </c>
      <c r="D13" s="296" t="s">
        <v>291</v>
      </c>
      <c r="E13" s="297"/>
    </row>
    <row r="14" spans="1:7" s="196" customFormat="1" ht="32.25" customHeight="1">
      <c r="A14" s="282"/>
      <c r="B14" s="197" t="s">
        <v>256</v>
      </c>
      <c r="C14" s="198" t="s">
        <v>292</v>
      </c>
      <c r="D14" s="296">
        <v>1</v>
      </c>
      <c r="E14" s="297"/>
      <c r="G14" s="199"/>
    </row>
    <row r="15" spans="1:7" s="196" customFormat="1" ht="32.25" customHeight="1">
      <c r="A15" s="282"/>
      <c r="B15" s="191" t="s">
        <v>180</v>
      </c>
      <c r="C15" s="191" t="s">
        <v>252</v>
      </c>
      <c r="D15" s="294" t="s">
        <v>181</v>
      </c>
      <c r="E15" s="295"/>
    </row>
    <row r="16" spans="1:7" s="196" customFormat="1" ht="32.25" customHeight="1">
      <c r="A16" s="282"/>
      <c r="B16" s="197" t="s">
        <v>183</v>
      </c>
      <c r="C16" s="198" t="s">
        <v>207</v>
      </c>
      <c r="D16" s="298">
        <v>0</v>
      </c>
      <c r="E16" s="299"/>
    </row>
    <row r="17" spans="1:5" s="196" customFormat="1" ht="32.25" customHeight="1">
      <c r="A17" s="282"/>
      <c r="B17" s="197" t="s">
        <v>260</v>
      </c>
      <c r="C17" s="198" t="s">
        <v>293</v>
      </c>
      <c r="D17" s="286">
        <v>0.95</v>
      </c>
      <c r="E17" s="287"/>
    </row>
  </sheetData>
  <mergeCells count="18">
    <mergeCell ref="D17:E17"/>
    <mergeCell ref="A8:A10"/>
    <mergeCell ref="C9:E9"/>
    <mergeCell ref="C10:E10"/>
    <mergeCell ref="A11:A17"/>
    <mergeCell ref="D11:E11"/>
    <mergeCell ref="D12:E12"/>
    <mergeCell ref="D13:E13"/>
    <mergeCell ref="D14:E14"/>
    <mergeCell ref="D15:E15"/>
    <mergeCell ref="D16:E16"/>
    <mergeCell ref="A2:E2"/>
    <mergeCell ref="A3:E3"/>
    <mergeCell ref="B4:C4"/>
    <mergeCell ref="B5:C5"/>
    <mergeCell ref="A6:A7"/>
    <mergeCell ref="B6:E6"/>
    <mergeCell ref="B7:E7"/>
  </mergeCells>
  <phoneticPr fontId="6"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IV15"/>
  <sheetViews>
    <sheetView showGridLines="0" showZeros="0" workbookViewId="0"/>
  </sheetViews>
  <sheetFormatPr defaultColWidth="9" defaultRowHeight="20.100000000000001" customHeight="1"/>
  <cols>
    <col min="1" max="1" width="13.125" style="114" customWidth="1"/>
    <col min="2" max="2" width="39.375" style="115" customWidth="1"/>
    <col min="3" max="3" width="15.5" style="115" customWidth="1"/>
    <col min="4" max="4" width="15.125" style="115" customWidth="1"/>
    <col min="5" max="5" width="14.5" style="115" customWidth="1"/>
    <col min="6" max="6" width="11.625" style="115" customWidth="1"/>
    <col min="7" max="7" width="10.5" style="115" customWidth="1"/>
    <col min="8" max="8" width="12.625" style="115" customWidth="1"/>
    <col min="9" max="10" width="10.5" style="115" customWidth="1"/>
    <col min="11" max="11" width="8.875" style="115" customWidth="1"/>
    <col min="12" max="12" width="12.125" style="115" customWidth="1"/>
    <col min="13" max="13" width="12.25" style="115" customWidth="1"/>
    <col min="14" max="19" width="5.375" style="115" customWidth="1"/>
    <col min="20" max="241" width="6.75" style="115" customWidth="1"/>
    <col min="242" max="253" width="6.875" style="114" customWidth="1"/>
    <col min="254" max="16384" width="9" style="116"/>
  </cols>
  <sheetData>
    <row r="1" spans="1:256" s="110" customFormat="1" ht="20.100000000000001" customHeight="1">
      <c r="A1" s="117" t="s">
        <v>28</v>
      </c>
      <c r="B1" s="115"/>
      <c r="C1" s="115"/>
      <c r="D1" s="115"/>
      <c r="E1" s="115"/>
      <c r="F1" s="115"/>
      <c r="G1" s="115"/>
      <c r="H1" s="115"/>
      <c r="I1" s="115"/>
      <c r="J1" s="115"/>
      <c r="K1" s="115"/>
      <c r="L1" s="127"/>
      <c r="M1" s="127"/>
      <c r="N1" s="115"/>
    </row>
    <row r="2" spans="1:256" s="111" customFormat="1" ht="28.15" customHeight="1">
      <c r="A2" s="118" t="s">
        <v>29</v>
      </c>
      <c r="B2" s="119"/>
      <c r="C2" s="119"/>
      <c r="D2" s="119"/>
      <c r="E2" s="119"/>
      <c r="F2" s="119"/>
      <c r="G2" s="119"/>
      <c r="H2" s="119"/>
      <c r="I2" s="119"/>
      <c r="J2" s="119"/>
      <c r="K2" s="119"/>
      <c r="L2" s="119"/>
      <c r="M2" s="119"/>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row>
    <row r="3" spans="1:256" s="112" customFormat="1" ht="20.100000000000001" customHeight="1">
      <c r="I3" s="110"/>
      <c r="J3" s="110"/>
      <c r="K3" s="110"/>
      <c r="L3" s="127"/>
      <c r="M3" s="129" t="s">
        <v>30</v>
      </c>
    </row>
    <row r="4" spans="1:256" s="112" customFormat="1" ht="20.100000000000001" customHeight="1">
      <c r="A4" s="201" t="s">
        <v>31</v>
      </c>
      <c r="B4" s="202" t="s">
        <v>32</v>
      </c>
      <c r="C4" s="203" t="s">
        <v>33</v>
      </c>
      <c r="D4" s="120" t="s">
        <v>34</v>
      </c>
      <c r="E4" s="121"/>
      <c r="F4" s="122"/>
      <c r="G4" s="122"/>
      <c r="H4" s="122"/>
      <c r="I4" s="122"/>
      <c r="J4" s="122"/>
      <c r="K4" s="122"/>
      <c r="L4" s="130"/>
      <c r="M4" s="131"/>
    </row>
    <row r="5" spans="1:256" s="112" customFormat="1" ht="20.100000000000001" customHeight="1">
      <c r="A5" s="201"/>
      <c r="B5" s="202"/>
      <c r="C5" s="203"/>
      <c r="D5" s="204" t="s">
        <v>35</v>
      </c>
      <c r="E5" s="205" t="s">
        <v>36</v>
      </c>
      <c r="F5" s="208" t="s">
        <v>37</v>
      </c>
      <c r="G5" s="206" t="s">
        <v>38</v>
      </c>
      <c r="H5" s="208" t="s">
        <v>39</v>
      </c>
      <c r="I5" s="209" t="s">
        <v>40</v>
      </c>
      <c r="J5" s="206" t="s">
        <v>41</v>
      </c>
      <c r="K5" s="206" t="s">
        <v>42</v>
      </c>
      <c r="L5" s="207" t="s">
        <v>43</v>
      </c>
      <c r="M5" s="201" t="s">
        <v>44</v>
      </c>
    </row>
    <row r="6" spans="1:256" ht="26.25" customHeight="1">
      <c r="A6" s="201"/>
      <c r="B6" s="202"/>
      <c r="C6" s="203"/>
      <c r="D6" s="204"/>
      <c r="E6" s="205"/>
      <c r="F6" s="202"/>
      <c r="G6" s="205"/>
      <c r="H6" s="202"/>
      <c r="I6" s="204"/>
      <c r="J6" s="205"/>
      <c r="K6" s="205"/>
      <c r="L6" s="201"/>
      <c r="M6" s="201"/>
    </row>
    <row r="7" spans="1:256" s="112" customFormat="1" ht="20.25" customHeight="1">
      <c r="A7" s="123">
        <v>1</v>
      </c>
      <c r="B7" s="123">
        <v>2</v>
      </c>
      <c r="C7" s="123">
        <v>3</v>
      </c>
      <c r="D7" s="124">
        <v>4</v>
      </c>
      <c r="E7" s="124">
        <v>5</v>
      </c>
      <c r="F7" s="123">
        <v>6</v>
      </c>
      <c r="G7" s="123">
        <v>7</v>
      </c>
      <c r="H7" s="123">
        <v>8</v>
      </c>
      <c r="I7" s="123">
        <v>9</v>
      </c>
      <c r="J7" s="123">
        <v>10</v>
      </c>
      <c r="K7" s="123">
        <v>11</v>
      </c>
      <c r="L7" s="123">
        <v>12</v>
      </c>
      <c r="M7" s="123">
        <v>13</v>
      </c>
    </row>
    <row r="8" spans="1:256" s="113" customFormat="1" ht="14.25">
      <c r="A8" s="125"/>
      <c r="B8" s="125" t="s">
        <v>33</v>
      </c>
      <c r="C8" s="126">
        <v>18527.47</v>
      </c>
      <c r="D8" s="126">
        <v>16703.240000000002</v>
      </c>
      <c r="E8" s="126">
        <v>300</v>
      </c>
      <c r="F8" s="126">
        <v>0</v>
      </c>
      <c r="G8" s="126">
        <v>0</v>
      </c>
      <c r="H8" s="126">
        <v>0</v>
      </c>
      <c r="I8" s="126">
        <v>0</v>
      </c>
      <c r="J8" s="126">
        <v>0</v>
      </c>
      <c r="K8" s="126">
        <v>0</v>
      </c>
      <c r="L8" s="126">
        <v>0</v>
      </c>
      <c r="M8" s="126">
        <v>1524.23</v>
      </c>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c r="IR8" s="110"/>
      <c r="IS8" s="110"/>
      <c r="IT8" s="132"/>
      <c r="IU8" s="132"/>
      <c r="IV8" s="132"/>
    </row>
    <row r="9" spans="1:256" ht="12">
      <c r="A9" s="125" t="s">
        <v>45</v>
      </c>
      <c r="B9" s="125" t="s">
        <v>46</v>
      </c>
      <c r="C9" s="126">
        <v>5490.8</v>
      </c>
      <c r="D9" s="126">
        <v>5490.8</v>
      </c>
      <c r="E9" s="126">
        <v>0</v>
      </c>
      <c r="F9" s="126">
        <v>0</v>
      </c>
      <c r="G9" s="126">
        <v>0</v>
      </c>
      <c r="H9" s="126">
        <v>0</v>
      </c>
      <c r="I9" s="126">
        <v>0</v>
      </c>
      <c r="J9" s="126">
        <v>0</v>
      </c>
      <c r="K9" s="126">
        <v>0</v>
      </c>
      <c r="L9" s="126">
        <v>0</v>
      </c>
      <c r="M9" s="126">
        <v>0</v>
      </c>
    </row>
    <row r="10" spans="1:256" ht="12">
      <c r="A10" s="125" t="s">
        <v>47</v>
      </c>
      <c r="B10" s="125" t="s">
        <v>48</v>
      </c>
      <c r="C10" s="126">
        <v>10817.72</v>
      </c>
      <c r="D10" s="126">
        <v>10517.72</v>
      </c>
      <c r="E10" s="126">
        <v>300</v>
      </c>
      <c r="F10" s="126">
        <v>0</v>
      </c>
      <c r="G10" s="126">
        <v>0</v>
      </c>
      <c r="H10" s="126">
        <v>0</v>
      </c>
      <c r="I10" s="126">
        <v>0</v>
      </c>
      <c r="J10" s="126">
        <v>0</v>
      </c>
      <c r="K10" s="126">
        <v>0</v>
      </c>
      <c r="L10" s="126">
        <v>0</v>
      </c>
      <c r="M10" s="126">
        <v>0</v>
      </c>
    </row>
    <row r="11" spans="1:256" ht="12">
      <c r="A11" s="125" t="s">
        <v>49</v>
      </c>
      <c r="B11" s="125" t="s">
        <v>50</v>
      </c>
      <c r="C11" s="126">
        <v>694.72</v>
      </c>
      <c r="D11" s="126">
        <v>694.72</v>
      </c>
      <c r="E11" s="126">
        <v>0</v>
      </c>
      <c r="F11" s="126">
        <v>0</v>
      </c>
      <c r="G11" s="126">
        <v>0</v>
      </c>
      <c r="H11" s="126">
        <v>0</v>
      </c>
      <c r="I11" s="126">
        <v>0</v>
      </c>
      <c r="J11" s="126">
        <v>0</v>
      </c>
      <c r="K11" s="126">
        <v>0</v>
      </c>
      <c r="L11" s="126">
        <v>0</v>
      </c>
      <c r="M11" s="126">
        <v>0</v>
      </c>
    </row>
    <row r="12" spans="1:256" ht="12">
      <c r="A12" s="125" t="s">
        <v>51</v>
      </c>
      <c r="B12" s="125" t="s">
        <v>52</v>
      </c>
      <c r="C12" s="126">
        <v>1524.23</v>
      </c>
      <c r="D12" s="126">
        <v>0</v>
      </c>
      <c r="E12" s="126">
        <v>0</v>
      </c>
      <c r="F12" s="126">
        <v>0</v>
      </c>
      <c r="G12" s="126">
        <v>0</v>
      </c>
      <c r="H12" s="126">
        <v>0</v>
      </c>
      <c r="I12" s="126">
        <v>0</v>
      </c>
      <c r="J12" s="126">
        <v>0</v>
      </c>
      <c r="K12" s="126">
        <v>0</v>
      </c>
      <c r="L12" s="126">
        <v>0</v>
      </c>
      <c r="M12" s="126">
        <v>1524.23</v>
      </c>
    </row>
    <row r="13" spans="1:256" ht="20.100000000000001" customHeight="1">
      <c r="K13"/>
    </row>
    <row r="14" spans="1:256" ht="20.100000000000001" customHeight="1">
      <c r="K14"/>
    </row>
    <row r="15" spans="1:256" ht="20.100000000000001" customHeight="1">
      <c r="K15"/>
    </row>
  </sheetData>
  <sheetProtection formatCells="0" formatColumns="0" formatRows="0"/>
  <mergeCells count="13">
    <mergeCell ref="K5:K6"/>
    <mergeCell ref="L5:L6"/>
    <mergeCell ref="M5:M6"/>
    <mergeCell ref="F5:F6"/>
    <mergeCell ref="G5:G6"/>
    <mergeCell ref="H5:H6"/>
    <mergeCell ref="I5:I6"/>
    <mergeCell ref="J5:J6"/>
    <mergeCell ref="A4:A6"/>
    <mergeCell ref="B4:B6"/>
    <mergeCell ref="C4:C6"/>
    <mergeCell ref="D5:D6"/>
    <mergeCell ref="E5:E6"/>
  </mergeCells>
  <phoneticPr fontId="6" type="noConversion"/>
  <printOptions horizontalCentered="1"/>
  <pageMargins left="0.47244094488188998" right="0.47244094488188998" top="0.59055118110236204" bottom="0.59055118110236204"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9"/>
  <sheetViews>
    <sheetView showGridLines="0" showZeros="0" workbookViewId="0"/>
  </sheetViews>
  <sheetFormatPr defaultColWidth="8.75" defaultRowHeight="13.5"/>
  <cols>
    <col min="1" max="1" width="21" style="99" customWidth="1"/>
    <col min="2" max="2" width="53.375" style="99" customWidth="1"/>
    <col min="3" max="3" width="18.25" style="99" customWidth="1"/>
    <col min="4" max="4" width="17.625" style="99" customWidth="1"/>
    <col min="5" max="5" width="21.125" style="99" customWidth="1"/>
    <col min="6" max="6" width="20.25" style="99" customWidth="1"/>
    <col min="7" max="32" width="9" style="99"/>
    <col min="33" max="16384" width="8.75" style="99"/>
  </cols>
  <sheetData>
    <row r="1" spans="1:6" ht="20.45" customHeight="1">
      <c r="A1" s="100" t="s">
        <v>53</v>
      </c>
    </row>
    <row r="2" spans="1:6" s="96" customFormat="1" ht="28.15" customHeight="1">
      <c r="A2" s="101" t="s">
        <v>54</v>
      </c>
      <c r="B2" s="102"/>
      <c r="C2" s="102"/>
      <c r="D2" s="102"/>
      <c r="E2" s="102"/>
      <c r="F2" s="101"/>
    </row>
    <row r="3" spans="1:6" ht="14.45" customHeight="1">
      <c r="A3" s="103"/>
      <c r="B3" s="103"/>
      <c r="C3" s="103"/>
      <c r="D3" s="103"/>
      <c r="E3" s="104"/>
      <c r="F3" s="104" t="s">
        <v>2</v>
      </c>
    </row>
    <row r="4" spans="1:6" s="97" customFormat="1" ht="12" customHeight="1">
      <c r="A4" s="31" t="s">
        <v>55</v>
      </c>
      <c r="B4" s="31" t="s">
        <v>56</v>
      </c>
      <c r="C4" s="32" t="s">
        <v>57</v>
      </c>
      <c r="D4" s="33" t="s">
        <v>58</v>
      </c>
      <c r="E4" s="33" t="s">
        <v>59</v>
      </c>
      <c r="F4" s="105" t="s">
        <v>60</v>
      </c>
    </row>
    <row r="5" spans="1:6" s="98" customFormat="1" ht="12" customHeight="1">
      <c r="A5" s="106"/>
      <c r="B5" s="107" t="s">
        <v>33</v>
      </c>
      <c r="C5" s="108">
        <v>14283.47</v>
      </c>
      <c r="D5" s="108">
        <v>4064</v>
      </c>
      <c r="E5" s="108">
        <v>0</v>
      </c>
      <c r="F5" s="109">
        <v>180</v>
      </c>
    </row>
    <row r="6" spans="1:6" ht="12" customHeight="1">
      <c r="A6" s="106" t="s">
        <v>61</v>
      </c>
      <c r="B6" s="107" t="s">
        <v>62</v>
      </c>
      <c r="C6" s="108">
        <v>14283.47</v>
      </c>
      <c r="D6" s="108">
        <v>4064</v>
      </c>
      <c r="E6" s="108">
        <v>0</v>
      </c>
      <c r="F6" s="109">
        <v>180</v>
      </c>
    </row>
    <row r="7" spans="1:6" ht="12" customHeight="1">
      <c r="A7" s="106" t="s">
        <v>63</v>
      </c>
      <c r="B7" s="107" t="s">
        <v>64</v>
      </c>
      <c r="C7" s="108">
        <v>21</v>
      </c>
      <c r="D7" s="108">
        <v>0</v>
      </c>
      <c r="E7" s="108">
        <v>0</v>
      </c>
      <c r="F7" s="109">
        <v>0</v>
      </c>
    </row>
    <row r="8" spans="1:6" ht="12" customHeight="1">
      <c r="A8" s="106" t="s">
        <v>65</v>
      </c>
      <c r="B8" s="107" t="s">
        <v>66</v>
      </c>
      <c r="C8" s="108">
        <v>21</v>
      </c>
      <c r="D8" s="108">
        <v>0</v>
      </c>
      <c r="E8" s="108">
        <v>0</v>
      </c>
      <c r="F8" s="109">
        <v>0</v>
      </c>
    </row>
    <row r="9" spans="1:6" ht="12" customHeight="1">
      <c r="A9" s="106" t="s">
        <v>67</v>
      </c>
      <c r="B9" s="107" t="s">
        <v>68</v>
      </c>
      <c r="C9" s="108">
        <v>21</v>
      </c>
      <c r="D9" s="108">
        <v>0</v>
      </c>
      <c r="E9" s="108">
        <v>0</v>
      </c>
      <c r="F9" s="109">
        <v>0</v>
      </c>
    </row>
    <row r="10" spans="1:6" ht="12" customHeight="1">
      <c r="A10" s="106" t="s">
        <v>69</v>
      </c>
      <c r="B10" s="107" t="s">
        <v>70</v>
      </c>
      <c r="C10" s="108">
        <v>12511.3</v>
      </c>
      <c r="D10" s="108">
        <v>3185</v>
      </c>
      <c r="E10" s="108">
        <v>0</v>
      </c>
      <c r="F10" s="109">
        <v>180</v>
      </c>
    </row>
    <row r="11" spans="1:6" ht="12" customHeight="1">
      <c r="A11" s="106" t="s">
        <v>71</v>
      </c>
      <c r="B11" s="107" t="s">
        <v>72</v>
      </c>
      <c r="C11" s="108">
        <v>4634.13</v>
      </c>
      <c r="D11" s="108">
        <v>2126.7600000000002</v>
      </c>
      <c r="E11" s="108">
        <v>0</v>
      </c>
      <c r="F11" s="109">
        <v>180</v>
      </c>
    </row>
    <row r="12" spans="1:6" ht="12" customHeight="1">
      <c r="A12" s="106" t="s">
        <v>73</v>
      </c>
      <c r="B12" s="107" t="s">
        <v>74</v>
      </c>
      <c r="C12" s="108">
        <v>3594.51</v>
      </c>
      <c r="D12" s="108">
        <v>0</v>
      </c>
      <c r="E12" s="108">
        <v>0</v>
      </c>
      <c r="F12" s="109">
        <v>0</v>
      </c>
    </row>
    <row r="13" spans="1:6" ht="12" customHeight="1">
      <c r="A13" s="106" t="s">
        <v>75</v>
      </c>
      <c r="B13" s="107" t="s">
        <v>76</v>
      </c>
      <c r="C13" s="108">
        <v>0</v>
      </c>
      <c r="D13" s="108">
        <v>1053.76</v>
      </c>
      <c r="E13" s="108">
        <v>0</v>
      </c>
      <c r="F13" s="109">
        <v>0</v>
      </c>
    </row>
    <row r="14" spans="1:6" ht="12" customHeight="1">
      <c r="A14" s="106" t="s">
        <v>77</v>
      </c>
      <c r="B14" s="107" t="s">
        <v>78</v>
      </c>
      <c r="C14" s="108">
        <v>480.7</v>
      </c>
      <c r="D14" s="108">
        <v>172</v>
      </c>
      <c r="E14" s="108">
        <v>0</v>
      </c>
      <c r="F14" s="109">
        <v>0</v>
      </c>
    </row>
    <row r="15" spans="1:6" ht="12" customHeight="1">
      <c r="A15" s="106" t="s">
        <v>79</v>
      </c>
      <c r="B15" s="107" t="s">
        <v>68</v>
      </c>
      <c r="C15" s="108">
        <v>558.91999999999996</v>
      </c>
      <c r="D15" s="108">
        <v>871</v>
      </c>
      <c r="E15" s="108">
        <v>0</v>
      </c>
      <c r="F15" s="109">
        <v>0</v>
      </c>
    </row>
    <row r="16" spans="1:6" ht="12" customHeight="1">
      <c r="A16" s="106" t="s">
        <v>80</v>
      </c>
      <c r="B16" s="107" t="s">
        <v>81</v>
      </c>
      <c r="C16" s="108">
        <v>0</v>
      </c>
      <c r="D16" s="108">
        <v>30</v>
      </c>
      <c r="E16" s="108">
        <v>0</v>
      </c>
      <c r="F16" s="109">
        <v>180</v>
      </c>
    </row>
    <row r="17" spans="1:6" ht="12" customHeight="1">
      <c r="A17" s="106" t="s">
        <v>82</v>
      </c>
      <c r="B17" s="107" t="s">
        <v>83</v>
      </c>
      <c r="C17" s="108">
        <v>7877.17</v>
      </c>
      <c r="D17" s="108">
        <v>1058.24</v>
      </c>
      <c r="E17" s="108">
        <v>0</v>
      </c>
      <c r="F17" s="109">
        <v>0</v>
      </c>
    </row>
    <row r="18" spans="1:6" ht="12" customHeight="1">
      <c r="A18" s="106" t="s">
        <v>84</v>
      </c>
      <c r="B18" s="107" t="s">
        <v>74</v>
      </c>
      <c r="C18" s="108">
        <v>7877.17</v>
      </c>
      <c r="D18" s="108">
        <v>0</v>
      </c>
      <c r="E18" s="108">
        <v>0</v>
      </c>
      <c r="F18" s="109">
        <v>0</v>
      </c>
    </row>
    <row r="19" spans="1:6" ht="12" customHeight="1">
      <c r="A19" s="106" t="s">
        <v>85</v>
      </c>
      <c r="B19" s="107" t="s">
        <v>86</v>
      </c>
      <c r="C19" s="108">
        <v>0</v>
      </c>
      <c r="D19" s="108">
        <v>232.8</v>
      </c>
      <c r="E19" s="108">
        <v>0</v>
      </c>
      <c r="F19" s="109">
        <v>0</v>
      </c>
    </row>
    <row r="20" spans="1:6" ht="12" customHeight="1">
      <c r="A20" s="106" t="s">
        <v>87</v>
      </c>
      <c r="B20" s="107" t="s">
        <v>88</v>
      </c>
      <c r="C20" s="108">
        <v>0</v>
      </c>
      <c r="D20" s="108">
        <v>14</v>
      </c>
      <c r="E20" s="108">
        <v>0</v>
      </c>
      <c r="F20" s="109">
        <v>0</v>
      </c>
    </row>
    <row r="21" spans="1:6" ht="12" customHeight="1">
      <c r="A21" s="106" t="s">
        <v>89</v>
      </c>
      <c r="B21" s="107" t="s">
        <v>90</v>
      </c>
      <c r="C21" s="108">
        <v>0</v>
      </c>
      <c r="D21" s="108">
        <v>682.44</v>
      </c>
      <c r="E21" s="108">
        <v>0</v>
      </c>
      <c r="F21" s="109">
        <v>0</v>
      </c>
    </row>
    <row r="22" spans="1:6" ht="12" customHeight="1">
      <c r="A22" s="106" t="s">
        <v>91</v>
      </c>
      <c r="B22" s="107" t="s">
        <v>92</v>
      </c>
      <c r="C22" s="108">
        <v>0</v>
      </c>
      <c r="D22" s="108">
        <v>129</v>
      </c>
      <c r="E22" s="108">
        <v>0</v>
      </c>
      <c r="F22" s="109">
        <v>0</v>
      </c>
    </row>
    <row r="23" spans="1:6" ht="12" customHeight="1">
      <c r="A23" s="106" t="s">
        <v>93</v>
      </c>
      <c r="B23" s="107" t="s">
        <v>94</v>
      </c>
      <c r="C23" s="108">
        <v>0</v>
      </c>
      <c r="D23" s="108">
        <v>579</v>
      </c>
      <c r="E23" s="108">
        <v>0</v>
      </c>
      <c r="F23" s="109">
        <v>0</v>
      </c>
    </row>
    <row r="24" spans="1:6" ht="12" customHeight="1">
      <c r="A24" s="106" t="s">
        <v>95</v>
      </c>
      <c r="B24" s="107" t="s">
        <v>96</v>
      </c>
      <c r="C24" s="108">
        <v>0</v>
      </c>
      <c r="D24" s="108">
        <v>579</v>
      </c>
      <c r="E24" s="108">
        <v>0</v>
      </c>
      <c r="F24" s="109">
        <v>0</v>
      </c>
    </row>
    <row r="25" spans="1:6" ht="12" customHeight="1">
      <c r="A25" s="106" t="s">
        <v>97</v>
      </c>
      <c r="B25" s="107" t="s">
        <v>98</v>
      </c>
      <c r="C25" s="108">
        <v>0</v>
      </c>
      <c r="D25" s="108">
        <v>579</v>
      </c>
      <c r="E25" s="108">
        <v>0</v>
      </c>
      <c r="F25" s="109">
        <v>0</v>
      </c>
    </row>
    <row r="26" spans="1:6" ht="12" customHeight="1">
      <c r="A26" s="106" t="s">
        <v>99</v>
      </c>
      <c r="B26" s="107" t="s">
        <v>100</v>
      </c>
      <c r="C26" s="108">
        <v>1395.23</v>
      </c>
      <c r="D26" s="108">
        <v>0</v>
      </c>
      <c r="E26" s="108">
        <v>0</v>
      </c>
      <c r="F26" s="109">
        <v>0</v>
      </c>
    </row>
    <row r="27" spans="1:6" ht="12" customHeight="1">
      <c r="A27" s="106" t="s">
        <v>101</v>
      </c>
      <c r="B27" s="107" t="s">
        <v>102</v>
      </c>
      <c r="C27" s="108">
        <v>1395.23</v>
      </c>
      <c r="D27" s="108">
        <v>0</v>
      </c>
      <c r="E27" s="108">
        <v>0</v>
      </c>
      <c r="F27" s="109">
        <v>0</v>
      </c>
    </row>
    <row r="28" spans="1:6" ht="12" customHeight="1">
      <c r="A28" s="106" t="s">
        <v>103</v>
      </c>
      <c r="B28" s="107" t="s">
        <v>104</v>
      </c>
      <c r="C28" s="108">
        <v>716.16</v>
      </c>
      <c r="D28" s="108">
        <v>0</v>
      </c>
      <c r="E28" s="108">
        <v>0</v>
      </c>
      <c r="F28" s="109">
        <v>0</v>
      </c>
    </row>
    <row r="29" spans="1:6" ht="12" customHeight="1">
      <c r="A29" s="106" t="s">
        <v>105</v>
      </c>
      <c r="B29" s="107" t="s">
        <v>106</v>
      </c>
      <c r="C29" s="108">
        <v>23.5</v>
      </c>
      <c r="D29" s="108">
        <v>0</v>
      </c>
      <c r="E29" s="108">
        <v>0</v>
      </c>
      <c r="F29" s="109">
        <v>0</v>
      </c>
    </row>
    <row r="30" spans="1:6" ht="12" customHeight="1">
      <c r="A30" s="106" t="s">
        <v>107</v>
      </c>
      <c r="B30" s="107" t="s">
        <v>108</v>
      </c>
      <c r="C30" s="108">
        <v>586.9</v>
      </c>
      <c r="D30" s="108">
        <v>0</v>
      </c>
      <c r="E30" s="108">
        <v>0</v>
      </c>
      <c r="F30" s="109">
        <v>0</v>
      </c>
    </row>
    <row r="31" spans="1:6" ht="12" customHeight="1">
      <c r="A31" s="106" t="s">
        <v>109</v>
      </c>
      <c r="B31" s="107" t="s">
        <v>110</v>
      </c>
      <c r="C31" s="108">
        <v>68.67</v>
      </c>
      <c r="D31" s="108">
        <v>0</v>
      </c>
      <c r="E31" s="108">
        <v>0</v>
      </c>
      <c r="F31" s="109">
        <v>0</v>
      </c>
    </row>
    <row r="32" spans="1:6" ht="12" customHeight="1">
      <c r="A32" s="106" t="s">
        <v>111</v>
      </c>
      <c r="B32" s="107" t="s">
        <v>112</v>
      </c>
      <c r="C32" s="108">
        <v>355.94</v>
      </c>
      <c r="D32" s="108">
        <v>0</v>
      </c>
      <c r="E32" s="108">
        <v>0</v>
      </c>
      <c r="F32" s="109">
        <v>0</v>
      </c>
    </row>
    <row r="33" spans="1:6" ht="12" customHeight="1">
      <c r="A33" s="106" t="s">
        <v>113</v>
      </c>
      <c r="B33" s="107" t="s">
        <v>114</v>
      </c>
      <c r="C33" s="108">
        <v>355.94</v>
      </c>
      <c r="D33" s="108">
        <v>0</v>
      </c>
      <c r="E33" s="108">
        <v>0</v>
      </c>
      <c r="F33" s="109">
        <v>0</v>
      </c>
    </row>
    <row r="34" spans="1:6" ht="12" customHeight="1">
      <c r="A34" s="106" t="s">
        <v>115</v>
      </c>
      <c r="B34" s="107" t="s">
        <v>116</v>
      </c>
      <c r="C34" s="108">
        <v>229.07</v>
      </c>
      <c r="D34" s="108">
        <v>0</v>
      </c>
      <c r="E34" s="108">
        <v>0</v>
      </c>
      <c r="F34" s="109">
        <v>0</v>
      </c>
    </row>
    <row r="35" spans="1:6" ht="12" customHeight="1">
      <c r="A35" s="106" t="s">
        <v>117</v>
      </c>
      <c r="B35" s="107" t="s">
        <v>118</v>
      </c>
      <c r="C35" s="108">
        <v>9.9600000000000009</v>
      </c>
      <c r="D35" s="108">
        <v>0</v>
      </c>
      <c r="E35" s="108">
        <v>0</v>
      </c>
      <c r="F35" s="109">
        <v>0</v>
      </c>
    </row>
    <row r="36" spans="1:6" ht="12" customHeight="1">
      <c r="A36" s="106" t="s">
        <v>119</v>
      </c>
      <c r="B36" s="107" t="s">
        <v>120</v>
      </c>
      <c r="C36" s="108">
        <v>116.91</v>
      </c>
      <c r="D36" s="108">
        <v>0</v>
      </c>
      <c r="E36" s="108">
        <v>0</v>
      </c>
      <c r="F36" s="109">
        <v>0</v>
      </c>
    </row>
    <row r="37" spans="1:6" ht="12" customHeight="1">
      <c r="A37" s="106" t="s">
        <v>121</v>
      </c>
      <c r="B37" s="107" t="s">
        <v>122</v>
      </c>
      <c r="C37" s="108">
        <v>0</v>
      </c>
      <c r="D37" s="108">
        <v>300</v>
      </c>
      <c r="E37" s="108">
        <v>0</v>
      </c>
      <c r="F37" s="109">
        <v>0</v>
      </c>
    </row>
    <row r="38" spans="1:6" ht="12" customHeight="1">
      <c r="A38" s="106" t="s">
        <v>123</v>
      </c>
      <c r="B38" s="107" t="s">
        <v>124</v>
      </c>
      <c r="C38" s="108">
        <v>0</v>
      </c>
      <c r="D38" s="108">
        <v>300</v>
      </c>
      <c r="E38" s="108">
        <v>0</v>
      </c>
      <c r="F38" s="109">
        <v>0</v>
      </c>
    </row>
    <row r="39" spans="1:6" ht="12" customHeight="1">
      <c r="A39" s="106" t="s">
        <v>125</v>
      </c>
      <c r="B39" s="107" t="s">
        <v>126</v>
      </c>
      <c r="C39" s="108">
        <v>0</v>
      </c>
      <c r="D39" s="108">
        <v>300</v>
      </c>
      <c r="E39" s="108">
        <v>0</v>
      </c>
      <c r="F39" s="109">
        <v>0</v>
      </c>
    </row>
  </sheetData>
  <sheetProtection formatCells="0" formatColumns="0" formatRows="0"/>
  <phoneticPr fontId="6" type="noConversion"/>
  <printOptions horizontalCentered="1"/>
  <pageMargins left="0.47244094488188998" right="0.47244094488188998" top="0.59055118110236204" bottom="0.59055118110236204"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8.75" defaultRowHeight="23.25" customHeight="1"/>
  <cols>
    <col min="1" max="1" width="29.375" style="65" customWidth="1"/>
    <col min="2" max="2" width="27.375" style="65" customWidth="1"/>
    <col min="3" max="3" width="29.375" style="65" customWidth="1"/>
    <col min="4" max="4" width="27.375" style="65" customWidth="1"/>
    <col min="5" max="32" width="9" style="65"/>
    <col min="33" max="16384" width="8.75" style="65"/>
  </cols>
  <sheetData>
    <row r="1" spans="1:6" ht="23.25" customHeight="1">
      <c r="A1" s="66" t="s">
        <v>127</v>
      </c>
      <c r="D1" s="67"/>
    </row>
    <row r="2" spans="1:6" s="62" customFormat="1" ht="28.15" customHeight="1">
      <c r="A2" s="200" t="s">
        <v>128</v>
      </c>
      <c r="B2" s="200"/>
      <c r="C2" s="200"/>
      <c r="D2" s="200"/>
    </row>
    <row r="3" spans="1:6" s="63" customFormat="1" ht="23.25" customHeight="1">
      <c r="A3" s="68"/>
      <c r="B3" s="68"/>
      <c r="C3" s="68"/>
      <c r="D3" s="69" t="s">
        <v>2</v>
      </c>
    </row>
    <row r="4" spans="1:6" s="63" customFormat="1" ht="20.25" customHeight="1">
      <c r="A4" s="70" t="s">
        <v>3</v>
      </c>
      <c r="B4" s="70"/>
      <c r="C4" s="70" t="s">
        <v>4</v>
      </c>
      <c r="D4" s="70"/>
    </row>
    <row r="5" spans="1:6" s="63" customFormat="1" ht="20.25" customHeight="1">
      <c r="A5" s="71" t="s">
        <v>5</v>
      </c>
      <c r="B5" s="72" t="s">
        <v>6</v>
      </c>
      <c r="C5" s="71" t="s">
        <v>5</v>
      </c>
      <c r="D5" s="72" t="s">
        <v>6</v>
      </c>
    </row>
    <row r="6" spans="1:6" s="64" customFormat="1" ht="20.25" customHeight="1">
      <c r="A6" s="73" t="s">
        <v>7</v>
      </c>
      <c r="B6" s="74">
        <v>16703.240000000002</v>
      </c>
      <c r="C6" s="75" t="s">
        <v>8</v>
      </c>
      <c r="D6" s="76">
        <v>13630.24</v>
      </c>
    </row>
    <row r="7" spans="1:6" s="64" customFormat="1" ht="20.25" customHeight="1">
      <c r="A7" s="73" t="s">
        <v>9</v>
      </c>
      <c r="B7" s="74">
        <v>300</v>
      </c>
      <c r="C7" s="75" t="s">
        <v>10</v>
      </c>
      <c r="D7" s="76">
        <v>11283.47</v>
      </c>
    </row>
    <row r="8" spans="1:6" s="64" customFormat="1" ht="20.25" customHeight="1">
      <c r="A8" s="73"/>
      <c r="B8" s="76"/>
      <c r="C8" s="75" t="s">
        <v>12</v>
      </c>
      <c r="D8" s="76">
        <v>2346.77</v>
      </c>
    </row>
    <row r="9" spans="1:6" s="64" customFormat="1" ht="20.25" customHeight="1">
      <c r="A9" s="73"/>
      <c r="B9" s="77"/>
      <c r="C9" s="75" t="s">
        <v>14</v>
      </c>
      <c r="D9" s="76">
        <v>3193</v>
      </c>
    </row>
    <row r="10" spans="1:6" s="64" customFormat="1" ht="20.25" customHeight="1">
      <c r="A10" s="73"/>
      <c r="B10" s="74"/>
      <c r="C10" s="75" t="s">
        <v>16</v>
      </c>
      <c r="D10" s="76">
        <v>2124</v>
      </c>
    </row>
    <row r="11" spans="1:6" s="64" customFormat="1" ht="20.25" customHeight="1">
      <c r="A11" s="78"/>
      <c r="B11" s="74"/>
      <c r="C11" s="79" t="s">
        <v>18</v>
      </c>
      <c r="D11" s="76">
        <v>769</v>
      </c>
    </row>
    <row r="12" spans="1:6" s="64" customFormat="1" ht="20.25" customHeight="1">
      <c r="A12" s="78"/>
      <c r="B12" s="74"/>
      <c r="C12" s="75" t="s">
        <v>20</v>
      </c>
      <c r="D12" s="76">
        <v>300</v>
      </c>
    </row>
    <row r="13" spans="1:6" s="64" customFormat="1" ht="20.25" customHeight="1">
      <c r="A13" s="78"/>
      <c r="B13" s="74"/>
      <c r="C13" s="79" t="s">
        <v>129</v>
      </c>
      <c r="D13" s="80">
        <v>180</v>
      </c>
    </row>
    <row r="14" spans="1:6" s="63" customFormat="1" ht="20.25" customHeight="1">
      <c r="A14" s="81"/>
      <c r="B14" s="74"/>
      <c r="C14" s="79"/>
      <c r="D14" s="76"/>
      <c r="E14" s="64"/>
      <c r="F14" s="64"/>
    </row>
    <row r="15" spans="1:6" s="63" customFormat="1" ht="20.25" customHeight="1">
      <c r="A15" s="81"/>
      <c r="B15" s="76"/>
      <c r="C15" s="82"/>
      <c r="D15" s="76"/>
      <c r="E15" s="64"/>
      <c r="F15" s="64"/>
    </row>
    <row r="16" spans="1:6" s="63" customFormat="1" ht="20.25" customHeight="1">
      <c r="A16" s="83"/>
      <c r="B16" s="84"/>
      <c r="C16" s="82"/>
      <c r="D16" s="76"/>
      <c r="E16" s="64"/>
    </row>
    <row r="17" spans="1:6" s="63" customFormat="1" ht="20.25" customHeight="1">
      <c r="A17" s="81"/>
      <c r="B17" s="85"/>
      <c r="C17" s="86"/>
      <c r="D17" s="80"/>
      <c r="E17" s="64"/>
      <c r="F17" s="64"/>
    </row>
    <row r="18" spans="1:6" s="63" customFormat="1" ht="20.25" customHeight="1">
      <c r="A18" s="83"/>
      <c r="B18" s="87"/>
      <c r="C18" s="86"/>
      <c r="D18" s="76"/>
      <c r="E18" s="64"/>
      <c r="F18" s="64"/>
    </row>
    <row r="19" spans="1:6" s="63" customFormat="1" ht="20.25" customHeight="1">
      <c r="A19" s="83"/>
      <c r="B19" s="87"/>
      <c r="C19" s="86"/>
      <c r="D19" s="80"/>
      <c r="E19" s="64"/>
      <c r="F19" s="64"/>
    </row>
    <row r="20" spans="1:6" s="63" customFormat="1" ht="20.25" customHeight="1">
      <c r="A20" s="78"/>
      <c r="B20" s="87"/>
      <c r="C20" s="88"/>
      <c r="D20" s="80"/>
      <c r="E20" s="64"/>
    </row>
    <row r="21" spans="1:6" s="63" customFormat="1" ht="20.25" customHeight="1">
      <c r="A21" s="78"/>
      <c r="B21" s="87"/>
      <c r="C21" s="89"/>
      <c r="D21" s="89"/>
    </row>
    <row r="22" spans="1:6" s="63" customFormat="1" ht="20.25" customHeight="1">
      <c r="A22" s="81"/>
      <c r="B22" s="90"/>
      <c r="C22" s="91"/>
      <c r="D22" s="80"/>
    </row>
    <row r="23" spans="1:6" s="64" customFormat="1" ht="20.25" customHeight="1">
      <c r="A23" s="92" t="s">
        <v>26</v>
      </c>
      <c r="B23" s="76">
        <v>17003.240000000002</v>
      </c>
      <c r="C23" s="93" t="s">
        <v>27</v>
      </c>
      <c r="D23" s="76">
        <v>17003.240000000002</v>
      </c>
    </row>
    <row r="24" spans="1:6" ht="23.25" customHeight="1">
      <c r="A24" s="94"/>
      <c r="C24" s="95"/>
      <c r="D24" s="95"/>
    </row>
    <row r="25" spans="1:6" ht="23.25" customHeight="1">
      <c r="C25" s="95"/>
      <c r="D25" s="95"/>
    </row>
    <row r="26" spans="1:6" ht="23.25" customHeight="1">
      <c r="C26" s="95"/>
      <c r="D26" s="95"/>
    </row>
    <row r="27" spans="1:6" ht="23.25" customHeight="1">
      <c r="C27" s="95"/>
    </row>
  </sheetData>
  <sheetProtection formatCells="0" formatColumns="0" formatRows="0"/>
  <mergeCells count="1">
    <mergeCell ref="A2:D2"/>
  </mergeCells>
  <phoneticPr fontId="6"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31"/>
  <sheetViews>
    <sheetView showGridLines="0" showZeros="0" workbookViewId="0"/>
  </sheetViews>
  <sheetFormatPr defaultColWidth="8.75" defaultRowHeight="13.5"/>
  <cols>
    <col min="1" max="1" width="21" style="52" customWidth="1"/>
    <col min="2" max="2" width="53.375" style="52" customWidth="1"/>
    <col min="3" max="3" width="13.5" style="52" customWidth="1"/>
    <col min="4" max="4" width="18.25" style="52" customWidth="1"/>
    <col min="5" max="5" width="17.625" style="52" customWidth="1"/>
    <col min="6" max="32" width="9" style="52"/>
    <col min="33" max="16384" width="8.75" style="52"/>
  </cols>
  <sheetData>
    <row r="1" spans="1:5" ht="20.45" customHeight="1">
      <c r="A1" s="53" t="s">
        <v>130</v>
      </c>
    </row>
    <row r="2" spans="1:5" s="49" customFormat="1" ht="28.15" customHeight="1">
      <c r="A2" s="54" t="s">
        <v>131</v>
      </c>
      <c r="B2" s="55"/>
      <c r="C2" s="55"/>
      <c r="D2" s="55"/>
      <c r="E2" s="55"/>
    </row>
    <row r="3" spans="1:5" s="50" customFormat="1" ht="12" customHeight="1">
      <c r="A3" s="56"/>
      <c r="B3" s="56"/>
      <c r="C3" s="56"/>
      <c r="D3" s="56"/>
      <c r="E3" s="57" t="s">
        <v>2</v>
      </c>
    </row>
    <row r="4" spans="1:5" s="50" customFormat="1" ht="12" customHeight="1">
      <c r="A4" s="210" t="s">
        <v>55</v>
      </c>
      <c r="B4" s="210" t="s">
        <v>56</v>
      </c>
      <c r="C4" s="58" t="s">
        <v>132</v>
      </c>
      <c r="D4" s="58"/>
      <c r="E4" s="58"/>
    </row>
    <row r="5" spans="1:5" s="50" customFormat="1" ht="12" customHeight="1">
      <c r="A5" s="211"/>
      <c r="B5" s="211"/>
      <c r="C5" s="31" t="s">
        <v>133</v>
      </c>
      <c r="D5" s="32" t="s">
        <v>57</v>
      </c>
      <c r="E5" s="33" t="s">
        <v>58</v>
      </c>
    </row>
    <row r="6" spans="1:5" s="51" customFormat="1" ht="12" customHeight="1">
      <c r="A6" s="59"/>
      <c r="B6" s="60" t="s">
        <v>33</v>
      </c>
      <c r="C6" s="61">
        <v>16523.240000000002</v>
      </c>
      <c r="D6" s="61">
        <v>13630.24</v>
      </c>
      <c r="E6" s="61">
        <v>2893</v>
      </c>
    </row>
    <row r="7" spans="1:5" ht="12" customHeight="1">
      <c r="A7" s="59" t="s">
        <v>61</v>
      </c>
      <c r="B7" s="60" t="s">
        <v>62</v>
      </c>
      <c r="C7" s="61">
        <v>16523.240000000002</v>
      </c>
      <c r="D7" s="61">
        <v>13630.24</v>
      </c>
      <c r="E7" s="61">
        <v>2893</v>
      </c>
    </row>
    <row r="8" spans="1:5" ht="12" customHeight="1">
      <c r="A8" s="59" t="s">
        <v>69</v>
      </c>
      <c r="B8" s="60" t="s">
        <v>70</v>
      </c>
      <c r="C8" s="61">
        <v>14266.38</v>
      </c>
      <c r="D8" s="61">
        <v>11952.38</v>
      </c>
      <c r="E8" s="61">
        <v>2314</v>
      </c>
    </row>
    <row r="9" spans="1:5" ht="12" customHeight="1">
      <c r="A9" s="59" t="s">
        <v>71</v>
      </c>
      <c r="B9" s="60" t="s">
        <v>72</v>
      </c>
      <c r="C9" s="61">
        <v>5330.97</v>
      </c>
      <c r="D9" s="61">
        <v>4075.21</v>
      </c>
      <c r="E9" s="61">
        <v>1255.76</v>
      </c>
    </row>
    <row r="10" spans="1:5" ht="12" customHeight="1">
      <c r="A10" s="59" t="s">
        <v>73</v>
      </c>
      <c r="B10" s="60" t="s">
        <v>74</v>
      </c>
      <c r="C10" s="61">
        <v>3594.51</v>
      </c>
      <c r="D10" s="61">
        <v>3594.51</v>
      </c>
      <c r="E10" s="61">
        <v>0</v>
      </c>
    </row>
    <row r="11" spans="1:5" ht="12" customHeight="1">
      <c r="A11" s="59" t="s">
        <v>75</v>
      </c>
      <c r="B11" s="60" t="s">
        <v>76</v>
      </c>
      <c r="C11" s="61">
        <v>1053.76</v>
      </c>
      <c r="D11" s="61">
        <v>0</v>
      </c>
      <c r="E11" s="61">
        <v>1053.76</v>
      </c>
    </row>
    <row r="12" spans="1:5" ht="12" customHeight="1">
      <c r="A12" s="59" t="s">
        <v>77</v>
      </c>
      <c r="B12" s="60" t="s">
        <v>78</v>
      </c>
      <c r="C12" s="61">
        <v>652.70000000000005</v>
      </c>
      <c r="D12" s="61">
        <v>480.7</v>
      </c>
      <c r="E12" s="61">
        <v>172</v>
      </c>
    </row>
    <row r="13" spans="1:5" ht="12" customHeight="1">
      <c r="A13" s="59" t="s">
        <v>80</v>
      </c>
      <c r="B13" s="60" t="s">
        <v>81</v>
      </c>
      <c r="C13" s="61">
        <v>30</v>
      </c>
      <c r="D13" s="61">
        <v>0</v>
      </c>
      <c r="E13" s="61">
        <v>30</v>
      </c>
    </row>
    <row r="14" spans="1:5" ht="12" customHeight="1">
      <c r="A14" s="59" t="s">
        <v>82</v>
      </c>
      <c r="B14" s="60" t="s">
        <v>83</v>
      </c>
      <c r="C14" s="61">
        <v>8935.41</v>
      </c>
      <c r="D14" s="61">
        <v>7877.17</v>
      </c>
      <c r="E14" s="61">
        <v>1058.24</v>
      </c>
    </row>
    <row r="15" spans="1:5" ht="12" customHeight="1">
      <c r="A15" s="59" t="s">
        <v>84</v>
      </c>
      <c r="B15" s="60" t="s">
        <v>74</v>
      </c>
      <c r="C15" s="61">
        <v>7877.17</v>
      </c>
      <c r="D15" s="61">
        <v>7877.17</v>
      </c>
      <c r="E15" s="61">
        <v>0</v>
      </c>
    </row>
    <row r="16" spans="1:5" ht="12" customHeight="1">
      <c r="A16" s="59" t="s">
        <v>85</v>
      </c>
      <c r="B16" s="60" t="s">
        <v>86</v>
      </c>
      <c r="C16" s="61">
        <v>232.8</v>
      </c>
      <c r="D16" s="61">
        <v>0</v>
      </c>
      <c r="E16" s="61">
        <v>232.8</v>
      </c>
    </row>
    <row r="17" spans="1:5" ht="12" customHeight="1">
      <c r="A17" s="59" t="s">
        <v>87</v>
      </c>
      <c r="B17" s="60" t="s">
        <v>88</v>
      </c>
      <c r="C17" s="61">
        <v>14</v>
      </c>
      <c r="D17" s="61">
        <v>0</v>
      </c>
      <c r="E17" s="61">
        <v>14</v>
      </c>
    </row>
    <row r="18" spans="1:5" ht="12" customHeight="1">
      <c r="A18" s="59" t="s">
        <v>89</v>
      </c>
      <c r="B18" s="60" t="s">
        <v>90</v>
      </c>
      <c r="C18" s="61">
        <v>682.44</v>
      </c>
      <c r="D18" s="61">
        <v>0</v>
      </c>
      <c r="E18" s="61">
        <v>682.44</v>
      </c>
    </row>
    <row r="19" spans="1:5" ht="12" customHeight="1">
      <c r="A19" s="59" t="s">
        <v>91</v>
      </c>
      <c r="B19" s="60" t="s">
        <v>92</v>
      </c>
      <c r="C19" s="61">
        <v>129</v>
      </c>
      <c r="D19" s="61">
        <v>0</v>
      </c>
      <c r="E19" s="61">
        <v>129</v>
      </c>
    </row>
    <row r="20" spans="1:5" ht="12" customHeight="1">
      <c r="A20" s="59" t="s">
        <v>93</v>
      </c>
      <c r="B20" s="60" t="s">
        <v>94</v>
      </c>
      <c r="C20" s="61">
        <v>579</v>
      </c>
      <c r="D20" s="61">
        <v>0</v>
      </c>
      <c r="E20" s="61">
        <v>579</v>
      </c>
    </row>
    <row r="21" spans="1:5" ht="12" customHeight="1">
      <c r="A21" s="59" t="s">
        <v>95</v>
      </c>
      <c r="B21" s="60" t="s">
        <v>96</v>
      </c>
      <c r="C21" s="61">
        <v>579</v>
      </c>
      <c r="D21" s="61">
        <v>0</v>
      </c>
      <c r="E21" s="61">
        <v>579</v>
      </c>
    </row>
    <row r="22" spans="1:5" ht="12" customHeight="1">
      <c r="A22" s="59" t="s">
        <v>97</v>
      </c>
      <c r="B22" s="60" t="s">
        <v>98</v>
      </c>
      <c r="C22" s="61">
        <v>579</v>
      </c>
      <c r="D22" s="61">
        <v>0</v>
      </c>
      <c r="E22" s="61">
        <v>579</v>
      </c>
    </row>
    <row r="23" spans="1:5" ht="12" customHeight="1">
      <c r="A23" s="59" t="s">
        <v>99</v>
      </c>
      <c r="B23" s="60" t="s">
        <v>100</v>
      </c>
      <c r="C23" s="61">
        <v>1331.88</v>
      </c>
      <c r="D23" s="61">
        <v>1331.88</v>
      </c>
      <c r="E23" s="61">
        <v>0</v>
      </c>
    </row>
    <row r="24" spans="1:5" ht="12" customHeight="1">
      <c r="A24" s="59" t="s">
        <v>101</v>
      </c>
      <c r="B24" s="60" t="s">
        <v>102</v>
      </c>
      <c r="C24" s="61">
        <v>1331.88</v>
      </c>
      <c r="D24" s="61">
        <v>1331.88</v>
      </c>
      <c r="E24" s="61">
        <v>0</v>
      </c>
    </row>
    <row r="25" spans="1:5" ht="12" customHeight="1">
      <c r="A25" s="59" t="s">
        <v>103</v>
      </c>
      <c r="B25" s="60" t="s">
        <v>104</v>
      </c>
      <c r="C25" s="61">
        <v>716.16</v>
      </c>
      <c r="D25" s="61">
        <v>716.16</v>
      </c>
      <c r="E25" s="61">
        <v>0</v>
      </c>
    </row>
    <row r="26" spans="1:5" ht="12" customHeight="1">
      <c r="A26" s="59" t="s">
        <v>107</v>
      </c>
      <c r="B26" s="60" t="s">
        <v>108</v>
      </c>
      <c r="C26" s="61">
        <v>560.33000000000004</v>
      </c>
      <c r="D26" s="61">
        <v>560.33000000000004</v>
      </c>
      <c r="E26" s="61">
        <v>0</v>
      </c>
    </row>
    <row r="27" spans="1:5" ht="12" customHeight="1">
      <c r="A27" s="59" t="s">
        <v>109</v>
      </c>
      <c r="B27" s="60" t="s">
        <v>110</v>
      </c>
      <c r="C27" s="61">
        <v>55.39</v>
      </c>
      <c r="D27" s="61">
        <v>55.39</v>
      </c>
      <c r="E27" s="61">
        <v>0</v>
      </c>
    </row>
    <row r="28" spans="1:5" ht="12" customHeight="1">
      <c r="A28" s="59" t="s">
        <v>111</v>
      </c>
      <c r="B28" s="60" t="s">
        <v>112</v>
      </c>
      <c r="C28" s="61">
        <v>345.98</v>
      </c>
      <c r="D28" s="61">
        <v>345.98</v>
      </c>
      <c r="E28" s="61">
        <v>0</v>
      </c>
    </row>
    <row r="29" spans="1:5" ht="12" customHeight="1">
      <c r="A29" s="59" t="s">
        <v>113</v>
      </c>
      <c r="B29" s="60" t="s">
        <v>114</v>
      </c>
      <c r="C29" s="61">
        <v>345.98</v>
      </c>
      <c r="D29" s="61">
        <v>345.98</v>
      </c>
      <c r="E29" s="61">
        <v>0</v>
      </c>
    </row>
    <row r="30" spans="1:5" ht="12" customHeight="1">
      <c r="A30" s="59" t="s">
        <v>115</v>
      </c>
      <c r="B30" s="60" t="s">
        <v>116</v>
      </c>
      <c r="C30" s="61">
        <v>229.07</v>
      </c>
      <c r="D30" s="61">
        <v>229.07</v>
      </c>
      <c r="E30" s="61">
        <v>0</v>
      </c>
    </row>
    <row r="31" spans="1:5" ht="12" customHeight="1">
      <c r="A31" s="59" t="s">
        <v>119</v>
      </c>
      <c r="B31" s="60" t="s">
        <v>120</v>
      </c>
      <c r="C31" s="61">
        <v>116.91</v>
      </c>
      <c r="D31" s="61">
        <v>116.91</v>
      </c>
      <c r="E31" s="61">
        <v>0</v>
      </c>
    </row>
  </sheetData>
  <sheetProtection formatCells="0" formatColumns="0" formatRows="0"/>
  <mergeCells count="2">
    <mergeCell ref="A4:A5"/>
    <mergeCell ref="B4:B5"/>
  </mergeCells>
  <phoneticPr fontId="6"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54"/>
  <sheetViews>
    <sheetView showGridLines="0" showZeros="0" tabSelected="1" workbookViewId="0">
      <selection sqref="A1:XFD1048576"/>
    </sheetView>
  </sheetViews>
  <sheetFormatPr defaultColWidth="9" defaultRowHeight="17.25"/>
  <cols>
    <col min="1" max="1" width="15.125" style="301" customWidth="1"/>
    <col min="2" max="2" width="47.75" style="301" customWidth="1"/>
    <col min="3" max="3" width="25.625" style="301" customWidth="1"/>
    <col min="4" max="4" width="25.75" style="301" customWidth="1"/>
    <col min="5" max="5" width="24.125" style="301" customWidth="1"/>
    <col min="6" max="16384" width="9" style="301"/>
  </cols>
  <sheetData>
    <row r="1" spans="1:5" ht="20.45" customHeight="1">
      <c r="A1" s="300" t="s">
        <v>134</v>
      </c>
      <c r="B1"/>
      <c r="C1"/>
      <c r="D1"/>
      <c r="E1"/>
    </row>
    <row r="2" spans="1:5" ht="28.15" customHeight="1">
      <c r="A2"/>
      <c r="B2"/>
      <c r="C2"/>
      <c r="D2"/>
      <c r="E2"/>
    </row>
    <row r="3" spans="1:5" ht="20.25" customHeight="1">
      <c r="A3" s="302" t="s">
        <v>135</v>
      </c>
      <c r="B3" s="303"/>
      <c r="C3" s="303"/>
      <c r="D3" s="303"/>
      <c r="E3" s="303"/>
    </row>
    <row r="4" spans="1:5" ht="12" customHeight="1">
      <c r="A4"/>
      <c r="B4"/>
      <c r="C4"/>
      <c r="D4"/>
      <c r="E4" s="304" t="s">
        <v>2</v>
      </c>
    </row>
    <row r="5" spans="1:5" ht="12" customHeight="1">
      <c r="A5" s="305" t="s">
        <v>295</v>
      </c>
      <c r="B5" s="305"/>
      <c r="C5" s="305" t="s">
        <v>296</v>
      </c>
      <c r="D5" s="305"/>
      <c r="E5" s="305"/>
    </row>
    <row r="6" spans="1:5" ht="12" customHeight="1">
      <c r="A6" s="306" t="s">
        <v>55</v>
      </c>
      <c r="B6" s="306" t="s">
        <v>297</v>
      </c>
      <c r="C6" s="306" t="s">
        <v>133</v>
      </c>
      <c r="D6" s="306" t="s">
        <v>136</v>
      </c>
      <c r="E6" s="306" t="s">
        <v>137</v>
      </c>
    </row>
    <row r="7" spans="1:5" s="309" customFormat="1" ht="12" customHeight="1">
      <c r="A7" s="307"/>
      <c r="B7" s="307" t="s">
        <v>33</v>
      </c>
      <c r="C7" s="308">
        <v>13630.24</v>
      </c>
      <c r="D7" s="308">
        <v>11283.47</v>
      </c>
      <c r="E7" s="308">
        <v>2346.77</v>
      </c>
    </row>
    <row r="8" spans="1:5" ht="12" customHeight="1">
      <c r="A8" s="307" t="s">
        <v>61</v>
      </c>
      <c r="B8" s="307" t="s">
        <v>62</v>
      </c>
      <c r="C8" s="308">
        <v>13630.24</v>
      </c>
      <c r="D8" s="308">
        <v>11283.47</v>
      </c>
      <c r="E8" s="308">
        <v>2346.77</v>
      </c>
    </row>
    <row r="9" spans="1:5" ht="12" customHeight="1">
      <c r="A9" s="307" t="s">
        <v>298</v>
      </c>
      <c r="B9" s="307" t="s">
        <v>299</v>
      </c>
      <c r="C9" s="308">
        <v>10798.6</v>
      </c>
      <c r="D9" s="308">
        <v>10530.9</v>
      </c>
      <c r="E9" s="308">
        <v>267.7</v>
      </c>
    </row>
    <row r="10" spans="1:5" ht="12" customHeight="1">
      <c r="A10" s="307" t="s">
        <v>300</v>
      </c>
      <c r="B10" s="307" t="s">
        <v>301</v>
      </c>
      <c r="C10" s="308">
        <v>1278.07</v>
      </c>
      <c r="D10" s="308">
        <v>1278.07</v>
      </c>
      <c r="E10" s="308">
        <v>0</v>
      </c>
    </row>
    <row r="11" spans="1:5" ht="12" customHeight="1">
      <c r="A11" s="307" t="s">
        <v>302</v>
      </c>
      <c r="B11" s="307" t="s">
        <v>303</v>
      </c>
      <c r="C11" s="308">
        <v>3434.68</v>
      </c>
      <c r="D11" s="308">
        <v>3434.68</v>
      </c>
      <c r="E11" s="308">
        <v>0</v>
      </c>
    </row>
    <row r="12" spans="1:5" ht="12" customHeight="1">
      <c r="A12" s="307" t="s">
        <v>304</v>
      </c>
      <c r="B12" s="307" t="s">
        <v>305</v>
      </c>
      <c r="C12" s="308">
        <v>560.33000000000004</v>
      </c>
      <c r="D12" s="308">
        <v>560.33000000000004</v>
      </c>
      <c r="E12" s="308">
        <v>0</v>
      </c>
    </row>
    <row r="13" spans="1:5" ht="12" customHeight="1">
      <c r="A13" s="307" t="s">
        <v>306</v>
      </c>
      <c r="B13" s="307" t="s">
        <v>307</v>
      </c>
      <c r="C13" s="308">
        <v>55.39</v>
      </c>
      <c r="D13" s="308">
        <v>55.39</v>
      </c>
      <c r="E13" s="308">
        <v>0</v>
      </c>
    </row>
    <row r="14" spans="1:5" ht="12" customHeight="1">
      <c r="A14" s="307" t="s">
        <v>308</v>
      </c>
      <c r="B14" s="307" t="s">
        <v>309</v>
      </c>
      <c r="C14" s="308">
        <v>211.07</v>
      </c>
      <c r="D14" s="308">
        <v>211.07</v>
      </c>
      <c r="E14" s="308">
        <v>0</v>
      </c>
    </row>
    <row r="15" spans="1:5" ht="12" customHeight="1">
      <c r="A15" s="307" t="s">
        <v>310</v>
      </c>
      <c r="B15" s="307" t="s">
        <v>311</v>
      </c>
      <c r="C15" s="308">
        <v>116.91</v>
      </c>
      <c r="D15" s="308">
        <v>116.91</v>
      </c>
      <c r="E15" s="308">
        <v>0</v>
      </c>
    </row>
    <row r="16" spans="1:5" ht="12" customHeight="1">
      <c r="A16" s="307" t="s">
        <v>312</v>
      </c>
      <c r="B16" s="307" t="s">
        <v>313</v>
      </c>
      <c r="C16" s="308">
        <v>3.52</v>
      </c>
      <c r="D16" s="308">
        <v>3.52</v>
      </c>
      <c r="E16" s="308">
        <v>0</v>
      </c>
    </row>
    <row r="17" spans="1:5" ht="12" customHeight="1">
      <c r="A17" s="307" t="s">
        <v>314</v>
      </c>
      <c r="B17" s="307" t="s">
        <v>315</v>
      </c>
      <c r="C17" s="308">
        <v>778.37</v>
      </c>
      <c r="D17" s="308">
        <v>778.37</v>
      </c>
      <c r="E17" s="308">
        <v>0</v>
      </c>
    </row>
    <row r="18" spans="1:5" ht="12" customHeight="1">
      <c r="A18" s="307" t="s">
        <v>316</v>
      </c>
      <c r="B18" s="307" t="s">
        <v>317</v>
      </c>
      <c r="C18" s="308">
        <v>4360.26</v>
      </c>
      <c r="D18" s="308">
        <v>4092.56</v>
      </c>
      <c r="E18" s="308">
        <v>267.7</v>
      </c>
    </row>
    <row r="19" spans="1:5" ht="12" customHeight="1">
      <c r="A19" s="307" t="s">
        <v>318</v>
      </c>
      <c r="B19" s="307" t="s">
        <v>319</v>
      </c>
      <c r="C19" s="308">
        <v>2069.0700000000002</v>
      </c>
      <c r="D19" s="308">
        <v>0</v>
      </c>
      <c r="E19" s="308">
        <v>2069.0700000000002</v>
      </c>
    </row>
    <row r="20" spans="1:5" ht="12" customHeight="1">
      <c r="A20" s="307" t="s">
        <v>320</v>
      </c>
      <c r="B20" s="307" t="s">
        <v>321</v>
      </c>
      <c r="C20" s="308">
        <v>40</v>
      </c>
      <c r="D20" s="308">
        <v>0</v>
      </c>
      <c r="E20" s="308">
        <v>40</v>
      </c>
    </row>
    <row r="21" spans="1:5" ht="12" customHeight="1">
      <c r="A21" s="307" t="s">
        <v>322</v>
      </c>
      <c r="B21" s="307" t="s">
        <v>323</v>
      </c>
      <c r="C21" s="308">
        <v>11</v>
      </c>
      <c r="D21" s="308">
        <v>0</v>
      </c>
      <c r="E21" s="308">
        <v>11</v>
      </c>
    </row>
    <row r="22" spans="1:5">
      <c r="A22" s="307" t="s">
        <v>324</v>
      </c>
      <c r="B22" s="307" t="s">
        <v>325</v>
      </c>
      <c r="C22" s="308">
        <v>40</v>
      </c>
      <c r="D22" s="308">
        <v>0</v>
      </c>
      <c r="E22" s="308">
        <v>40</v>
      </c>
    </row>
    <row r="23" spans="1:5">
      <c r="A23" s="307" t="s">
        <v>326</v>
      </c>
      <c r="B23" s="307" t="s">
        <v>327</v>
      </c>
      <c r="C23" s="308">
        <v>100</v>
      </c>
      <c r="D23" s="308">
        <v>0</v>
      </c>
      <c r="E23" s="308">
        <v>100</v>
      </c>
    </row>
    <row r="24" spans="1:5">
      <c r="A24" s="307" t="s">
        <v>328</v>
      </c>
      <c r="B24" s="307" t="s">
        <v>329</v>
      </c>
      <c r="C24" s="308">
        <v>26</v>
      </c>
      <c r="D24" s="308">
        <v>0</v>
      </c>
      <c r="E24" s="308">
        <v>26</v>
      </c>
    </row>
    <row r="25" spans="1:5">
      <c r="A25" s="307" t="s">
        <v>330</v>
      </c>
      <c r="B25" s="307" t="s">
        <v>331</v>
      </c>
      <c r="C25" s="308">
        <v>217.57</v>
      </c>
      <c r="D25" s="308">
        <v>0</v>
      </c>
      <c r="E25" s="308">
        <v>217.57</v>
      </c>
    </row>
    <row r="26" spans="1:5">
      <c r="A26" s="307" t="s">
        <v>332</v>
      </c>
      <c r="B26" s="307" t="s">
        <v>333</v>
      </c>
      <c r="C26" s="308">
        <v>70</v>
      </c>
      <c r="D26" s="308">
        <v>0</v>
      </c>
      <c r="E26" s="308">
        <v>70</v>
      </c>
    </row>
    <row r="27" spans="1:5">
      <c r="A27" s="307" t="s">
        <v>334</v>
      </c>
      <c r="B27" s="307" t="s">
        <v>335</v>
      </c>
      <c r="C27" s="308">
        <v>90</v>
      </c>
      <c r="D27" s="308">
        <v>0</v>
      </c>
      <c r="E27" s="308">
        <v>90</v>
      </c>
    </row>
    <row r="28" spans="1:5">
      <c r="A28" s="307" t="s">
        <v>336</v>
      </c>
      <c r="B28" s="307" t="s">
        <v>337</v>
      </c>
      <c r="C28" s="308">
        <v>35</v>
      </c>
      <c r="D28" s="308">
        <v>0</v>
      </c>
      <c r="E28" s="308">
        <v>35</v>
      </c>
    </row>
    <row r="29" spans="1:5">
      <c r="A29" s="307" t="s">
        <v>338</v>
      </c>
      <c r="B29" s="307" t="s">
        <v>339</v>
      </c>
      <c r="C29" s="308">
        <v>12.92</v>
      </c>
      <c r="D29" s="308">
        <v>0</v>
      </c>
      <c r="E29" s="308">
        <v>12.92</v>
      </c>
    </row>
    <row r="30" spans="1:5">
      <c r="A30" s="307" t="s">
        <v>340</v>
      </c>
      <c r="B30" s="307" t="s">
        <v>341</v>
      </c>
      <c r="C30" s="308">
        <v>499</v>
      </c>
      <c r="D30" s="308">
        <v>0</v>
      </c>
      <c r="E30" s="308">
        <v>499</v>
      </c>
    </row>
    <row r="31" spans="1:5">
      <c r="A31" s="307" t="s">
        <v>342</v>
      </c>
      <c r="B31" s="307" t="s">
        <v>343</v>
      </c>
      <c r="C31" s="308">
        <v>242.96</v>
      </c>
      <c r="D31" s="308">
        <v>0</v>
      </c>
      <c r="E31" s="308">
        <v>242.96</v>
      </c>
    </row>
    <row r="32" spans="1:5">
      <c r="A32" s="307" t="s">
        <v>344</v>
      </c>
      <c r="B32" s="307" t="s">
        <v>345</v>
      </c>
      <c r="C32" s="308">
        <v>38.29</v>
      </c>
      <c r="D32" s="308">
        <v>0</v>
      </c>
      <c r="E32" s="308">
        <v>38.29</v>
      </c>
    </row>
    <row r="33" spans="1:5">
      <c r="A33" s="307" t="s">
        <v>346</v>
      </c>
      <c r="B33" s="307" t="s">
        <v>347</v>
      </c>
      <c r="C33" s="308">
        <v>42.87</v>
      </c>
      <c r="D33" s="308">
        <v>0</v>
      </c>
      <c r="E33" s="308">
        <v>42.87</v>
      </c>
    </row>
    <row r="34" spans="1:5">
      <c r="A34" s="307" t="s">
        <v>348</v>
      </c>
      <c r="B34" s="307" t="s">
        <v>349</v>
      </c>
      <c r="C34" s="308">
        <v>274.74</v>
      </c>
      <c r="D34" s="308">
        <v>0</v>
      </c>
      <c r="E34" s="308">
        <v>274.74</v>
      </c>
    </row>
    <row r="35" spans="1:5">
      <c r="A35" s="307" t="s">
        <v>350</v>
      </c>
      <c r="B35" s="307" t="s">
        <v>351</v>
      </c>
      <c r="C35" s="308">
        <v>328.72</v>
      </c>
      <c r="D35" s="308">
        <v>0</v>
      </c>
      <c r="E35" s="308">
        <v>328.72</v>
      </c>
    </row>
    <row r="36" spans="1:5">
      <c r="A36" s="307" t="s">
        <v>352</v>
      </c>
      <c r="B36" s="307" t="s">
        <v>353</v>
      </c>
      <c r="C36" s="308">
        <v>752.57</v>
      </c>
      <c r="D36" s="308">
        <v>752.57</v>
      </c>
      <c r="E36" s="308">
        <v>0</v>
      </c>
    </row>
    <row r="37" spans="1:5">
      <c r="A37" s="307" t="s">
        <v>354</v>
      </c>
      <c r="B37" s="307" t="s">
        <v>355</v>
      </c>
      <c r="C37" s="308">
        <v>61.16</v>
      </c>
      <c r="D37" s="308">
        <v>61.16</v>
      </c>
      <c r="E37" s="308">
        <v>0</v>
      </c>
    </row>
    <row r="38" spans="1:5">
      <c r="A38" s="307" t="s">
        <v>356</v>
      </c>
      <c r="B38" s="307" t="s">
        <v>357</v>
      </c>
      <c r="C38" s="308">
        <v>0.61</v>
      </c>
      <c r="D38" s="308">
        <v>0.61</v>
      </c>
      <c r="E38" s="308">
        <v>0</v>
      </c>
    </row>
    <row r="39" spans="1:5">
      <c r="A39" s="307" t="s">
        <v>358</v>
      </c>
      <c r="B39" s="307" t="s">
        <v>359</v>
      </c>
      <c r="C39" s="308">
        <v>0.7</v>
      </c>
      <c r="D39" s="308">
        <v>0.7</v>
      </c>
      <c r="E39" s="308">
        <v>0</v>
      </c>
    </row>
    <row r="40" spans="1:5">
      <c r="A40" s="307" t="s">
        <v>360</v>
      </c>
      <c r="B40" s="307" t="s">
        <v>361</v>
      </c>
      <c r="C40" s="308">
        <v>18</v>
      </c>
      <c r="D40" s="308">
        <v>18</v>
      </c>
      <c r="E40" s="308">
        <v>0</v>
      </c>
    </row>
    <row r="41" spans="1:5">
      <c r="A41" s="307" t="s">
        <v>362</v>
      </c>
      <c r="B41" s="307" t="s">
        <v>363</v>
      </c>
      <c r="C41" s="308">
        <v>672.1</v>
      </c>
      <c r="D41" s="308">
        <v>672.1</v>
      </c>
      <c r="E41" s="308">
        <v>0</v>
      </c>
    </row>
    <row r="42" spans="1:5">
      <c r="A42" s="307" t="s">
        <v>364</v>
      </c>
      <c r="B42" s="307" t="s">
        <v>365</v>
      </c>
      <c r="C42" s="308">
        <v>10</v>
      </c>
      <c r="D42" s="308">
        <v>0</v>
      </c>
      <c r="E42" s="308">
        <v>10</v>
      </c>
    </row>
    <row r="43" spans="1:5">
      <c r="A43" s="307" t="s">
        <v>366</v>
      </c>
      <c r="B43" s="307" t="s">
        <v>367</v>
      </c>
      <c r="C43" s="308">
        <v>10</v>
      </c>
      <c r="D43" s="308">
        <v>0</v>
      </c>
      <c r="E43" s="308">
        <v>10</v>
      </c>
    </row>
    <row r="44" spans="1:5">
      <c r="A44"/>
      <c r="B44"/>
      <c r="C44"/>
      <c r="D44"/>
      <c r="E44"/>
    </row>
    <row r="45" spans="1:5">
      <c r="A45"/>
      <c r="B45"/>
      <c r="C45"/>
      <c r="D45"/>
      <c r="E45"/>
    </row>
    <row r="46" spans="1:5">
      <c r="A46"/>
      <c r="B46"/>
      <c r="C46"/>
      <c r="D46"/>
      <c r="E46"/>
    </row>
    <row r="47" spans="1:5">
      <c r="A47"/>
      <c r="B47"/>
      <c r="C47"/>
      <c r="D47"/>
      <c r="E47"/>
    </row>
    <row r="48" spans="1:5">
      <c r="A48"/>
      <c r="B48"/>
      <c r="C48"/>
      <c r="D48"/>
      <c r="E48"/>
    </row>
    <row r="49" spans="1:5">
      <c r="A49"/>
      <c r="B49"/>
      <c r="C49"/>
      <c r="D49"/>
      <c r="E49"/>
    </row>
    <row r="50" spans="1:5">
      <c r="A50"/>
      <c r="B50"/>
      <c r="C50"/>
      <c r="D50"/>
      <c r="E50"/>
    </row>
    <row r="51" spans="1:5">
      <c r="A51"/>
      <c r="B51"/>
      <c r="C51"/>
      <c r="D51"/>
      <c r="E51"/>
    </row>
    <row r="52" spans="1:5">
      <c r="A52"/>
      <c r="B52"/>
      <c r="C52"/>
      <c r="D52"/>
      <c r="E52"/>
    </row>
    <row r="53" spans="1:5">
      <c r="A53"/>
      <c r="B53"/>
      <c r="C53"/>
      <c r="D53"/>
      <c r="E53"/>
    </row>
    <row r="54" spans="1:5">
      <c r="A54"/>
      <c r="B54"/>
      <c r="C54"/>
      <c r="D54"/>
      <c r="E54"/>
    </row>
  </sheetData>
  <sheetProtection formatCells="0" formatColumns="0" formatRows="0"/>
  <phoneticPr fontId="6"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A11" sqref="A11:B11"/>
    </sheetView>
  </sheetViews>
  <sheetFormatPr defaultColWidth="8.75" defaultRowHeight="13.5"/>
  <cols>
    <col min="1" max="1" width="63.5" style="40" customWidth="1"/>
    <col min="2" max="2" width="26.375" style="40" customWidth="1"/>
    <col min="3" max="32" width="9" style="40"/>
    <col min="33" max="16384" width="8.75" style="40"/>
  </cols>
  <sheetData>
    <row r="1" spans="1:2" s="37" customFormat="1" ht="20.45" customHeight="1">
      <c r="A1" s="37" t="s">
        <v>138</v>
      </c>
    </row>
    <row r="2" spans="1:2" s="38" customFormat="1" ht="28.15" customHeight="1">
      <c r="A2" s="41" t="s">
        <v>139</v>
      </c>
      <c r="B2" s="42"/>
    </row>
    <row r="3" spans="1:2" s="39" customFormat="1" ht="23.25" customHeight="1">
      <c r="A3" s="43"/>
      <c r="B3" s="44" t="s">
        <v>2</v>
      </c>
    </row>
    <row r="4" spans="1:2" s="39" customFormat="1" ht="28.5" customHeight="1">
      <c r="A4" s="45" t="s">
        <v>140</v>
      </c>
      <c r="B4" s="45" t="s">
        <v>6</v>
      </c>
    </row>
    <row r="5" spans="1:2" s="39" customFormat="1" ht="28.5" customHeight="1">
      <c r="A5" s="45" t="s">
        <v>33</v>
      </c>
      <c r="B5" s="46">
        <v>89.01</v>
      </c>
    </row>
    <row r="6" spans="1:2" s="39" customFormat="1" ht="28.5" customHeight="1">
      <c r="A6" s="47" t="s">
        <v>141</v>
      </c>
      <c r="B6" s="46">
        <v>20.64</v>
      </c>
    </row>
    <row r="7" spans="1:2" s="39" customFormat="1" ht="28.5" customHeight="1">
      <c r="A7" s="47" t="s">
        <v>142</v>
      </c>
      <c r="B7" s="46">
        <v>24.17</v>
      </c>
    </row>
    <row r="8" spans="1:2" s="39" customFormat="1" ht="28.5" customHeight="1">
      <c r="A8" s="47" t="s">
        <v>143</v>
      </c>
      <c r="B8" s="46">
        <v>44.2</v>
      </c>
    </row>
    <row r="9" spans="1:2" s="39" customFormat="1" ht="28.5" customHeight="1">
      <c r="A9" s="48" t="s">
        <v>144</v>
      </c>
      <c r="B9" s="46">
        <v>44.2</v>
      </c>
    </row>
    <row r="10" spans="1:2" s="39" customFormat="1" ht="28.5" customHeight="1">
      <c r="A10" s="48" t="s">
        <v>145</v>
      </c>
      <c r="B10" s="46">
        <v>0</v>
      </c>
    </row>
    <row r="11" spans="1:2" s="39" customFormat="1" ht="43.5" customHeight="1">
      <c r="A11" s="212"/>
      <c r="B11" s="213"/>
    </row>
  </sheetData>
  <sheetProtection formatCells="0" formatColumns="0" formatRows="0"/>
  <mergeCells count="1">
    <mergeCell ref="A11:B11"/>
  </mergeCells>
  <phoneticPr fontId="6"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10"/>
  <sheetViews>
    <sheetView showGridLines="0" showZeros="0" workbookViewId="0"/>
  </sheetViews>
  <sheetFormatPr defaultColWidth="8.75" defaultRowHeight="13.5"/>
  <cols>
    <col min="1" max="1" width="21" style="24" customWidth="1"/>
    <col min="2" max="2" width="53.375" style="24" customWidth="1"/>
    <col min="3" max="3" width="13.5" style="24" customWidth="1"/>
    <col min="4" max="4" width="18.25" style="24" customWidth="1"/>
    <col min="5" max="5" width="17.625" style="24" customWidth="1"/>
    <col min="6" max="32" width="9" style="24"/>
    <col min="33" max="16384" width="8.75" style="24"/>
  </cols>
  <sheetData>
    <row r="1" spans="1:5" s="20" customFormat="1" ht="20.45" customHeight="1">
      <c r="A1" s="25" t="s">
        <v>146</v>
      </c>
    </row>
    <row r="2" spans="1:5" s="21" customFormat="1" ht="28.15" customHeight="1">
      <c r="A2" s="26" t="s">
        <v>147</v>
      </c>
      <c r="B2" s="27"/>
      <c r="C2" s="27"/>
      <c r="D2" s="27"/>
      <c r="E2" s="27"/>
    </row>
    <row r="3" spans="1:5" s="22" customFormat="1" ht="12" customHeight="1">
      <c r="A3" s="28"/>
      <c r="B3" s="28"/>
      <c r="C3" s="28"/>
      <c r="D3" s="28"/>
      <c r="E3" s="29" t="s">
        <v>2</v>
      </c>
    </row>
    <row r="4" spans="1:5" s="22" customFormat="1" ht="12" customHeight="1">
      <c r="A4" s="210" t="s">
        <v>55</v>
      </c>
      <c r="B4" s="210" t="s">
        <v>56</v>
      </c>
      <c r="C4" s="30" t="s">
        <v>132</v>
      </c>
      <c r="D4" s="30"/>
      <c r="E4" s="30"/>
    </row>
    <row r="5" spans="1:5" s="22" customFormat="1" ht="12" customHeight="1">
      <c r="A5" s="211"/>
      <c r="B5" s="211"/>
      <c r="C5" s="31" t="s">
        <v>133</v>
      </c>
      <c r="D5" s="32" t="s">
        <v>57</v>
      </c>
      <c r="E5" s="33" t="s">
        <v>58</v>
      </c>
    </row>
    <row r="6" spans="1:5" s="23" customFormat="1" ht="12" customHeight="1">
      <c r="A6" s="34"/>
      <c r="B6" s="35" t="s">
        <v>33</v>
      </c>
      <c r="C6" s="36">
        <v>300</v>
      </c>
      <c r="D6" s="36">
        <v>0</v>
      </c>
      <c r="E6" s="36">
        <v>300</v>
      </c>
    </row>
    <row r="7" spans="1:5" ht="12" customHeight="1">
      <c r="A7" s="34" t="s">
        <v>61</v>
      </c>
      <c r="B7" s="35" t="s">
        <v>62</v>
      </c>
      <c r="C7" s="36">
        <v>300</v>
      </c>
      <c r="D7" s="36">
        <v>0</v>
      </c>
      <c r="E7" s="36">
        <v>300</v>
      </c>
    </row>
    <row r="8" spans="1:5" ht="12" customHeight="1">
      <c r="A8" s="34" t="s">
        <v>121</v>
      </c>
      <c r="B8" s="35" t="s">
        <v>122</v>
      </c>
      <c r="C8" s="36">
        <v>300</v>
      </c>
      <c r="D8" s="36">
        <v>0</v>
      </c>
      <c r="E8" s="36">
        <v>300</v>
      </c>
    </row>
    <row r="9" spans="1:5" ht="12" customHeight="1">
      <c r="A9" s="34" t="s">
        <v>123</v>
      </c>
      <c r="B9" s="35" t="s">
        <v>124</v>
      </c>
      <c r="C9" s="36">
        <v>300</v>
      </c>
      <c r="D9" s="36">
        <v>0</v>
      </c>
      <c r="E9" s="36">
        <v>300</v>
      </c>
    </row>
    <row r="10" spans="1:5" ht="12" customHeight="1">
      <c r="A10" s="34" t="s">
        <v>125</v>
      </c>
      <c r="B10" s="35" t="s">
        <v>126</v>
      </c>
      <c r="C10" s="36">
        <v>300</v>
      </c>
      <c r="D10" s="36">
        <v>0</v>
      </c>
      <c r="E10" s="36">
        <v>300</v>
      </c>
    </row>
  </sheetData>
  <sheetProtection formatCells="0" formatColumns="0" formatRows="0"/>
  <mergeCells count="2">
    <mergeCell ref="A4:A5"/>
    <mergeCell ref="B4:B5"/>
  </mergeCells>
  <phoneticPr fontId="6" type="noConversion"/>
  <printOptions horizontalCentered="1"/>
  <pageMargins left="0.47244094488188998" right="0.47244094488188998" top="0.59055118110236204" bottom="0.59055118110236204"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7"/>
  <sheetViews>
    <sheetView showGridLines="0" showZeros="0" workbookViewId="0"/>
  </sheetViews>
  <sheetFormatPr defaultColWidth="7" defaultRowHeight="11.25"/>
  <cols>
    <col min="1" max="1" width="15.125" style="10" customWidth="1"/>
    <col min="2" max="2" width="37.875" style="10" customWidth="1"/>
    <col min="3" max="3" width="17.625" style="10" customWidth="1"/>
    <col min="4" max="4" width="15.75" style="10" customWidth="1"/>
    <col min="5" max="5" width="12" style="10" customWidth="1"/>
    <col min="6" max="6" width="17.125" style="10" customWidth="1"/>
    <col min="7" max="7" width="55.375" style="10" customWidth="1"/>
    <col min="8" max="8" width="20" style="10" customWidth="1"/>
    <col min="9" max="16384" width="7" style="10"/>
  </cols>
  <sheetData>
    <row r="1" spans="1:8" s="6" customFormat="1" ht="20.45" customHeight="1">
      <c r="A1" s="6" t="s">
        <v>148</v>
      </c>
    </row>
    <row r="2" spans="1:8" s="7" customFormat="1" ht="28.15" customHeight="1">
      <c r="A2" s="11" t="s">
        <v>149</v>
      </c>
      <c r="B2" s="12"/>
      <c r="C2" s="12"/>
      <c r="D2" s="12"/>
      <c r="E2" s="12"/>
      <c r="F2" s="12"/>
      <c r="G2" s="12"/>
      <c r="H2" s="12"/>
    </row>
    <row r="3" spans="1:8" s="8" customFormat="1" ht="17.25" customHeight="1">
      <c r="A3" s="13"/>
      <c r="B3" s="13"/>
      <c r="C3" s="13"/>
      <c r="D3" s="13"/>
      <c r="E3" s="13"/>
      <c r="F3" s="13"/>
      <c r="G3" s="13"/>
      <c r="H3" s="14" t="s">
        <v>2</v>
      </c>
    </row>
    <row r="4" spans="1:8" s="8" customFormat="1" ht="14.25" customHeight="1">
      <c r="A4" s="218" t="s">
        <v>31</v>
      </c>
      <c r="B4" s="214" t="s">
        <v>32</v>
      </c>
      <c r="C4" s="214" t="s">
        <v>150</v>
      </c>
      <c r="D4" s="214" t="s">
        <v>151</v>
      </c>
      <c r="E4" s="214" t="s">
        <v>152</v>
      </c>
      <c r="F4" s="214" t="s">
        <v>153</v>
      </c>
      <c r="G4" s="214" t="s">
        <v>154</v>
      </c>
      <c r="H4" s="216" t="s">
        <v>6</v>
      </c>
    </row>
    <row r="5" spans="1:8" s="8" customFormat="1" ht="39" customHeight="1">
      <c r="A5" s="219"/>
      <c r="B5" s="215"/>
      <c r="C5" s="215"/>
      <c r="D5" s="215"/>
      <c r="E5" s="215"/>
      <c r="F5" s="215"/>
      <c r="G5" s="215"/>
      <c r="H5" s="217"/>
    </row>
    <row r="6" spans="1:8" s="9" customFormat="1" ht="12">
      <c r="A6" s="15"/>
      <c r="B6" s="16" t="s">
        <v>33</v>
      </c>
      <c r="C6" s="17"/>
      <c r="D6" s="18"/>
      <c r="E6" s="16"/>
      <c r="F6" s="16"/>
      <c r="G6" s="16"/>
      <c r="H6" s="19">
        <v>180</v>
      </c>
    </row>
    <row r="7" spans="1:8" ht="12">
      <c r="A7" s="15" t="s">
        <v>45</v>
      </c>
      <c r="B7" s="16" t="s">
        <v>46</v>
      </c>
      <c r="C7" s="17">
        <v>2040699</v>
      </c>
      <c r="D7" s="18" t="s">
        <v>155</v>
      </c>
      <c r="E7" s="16" t="s">
        <v>156</v>
      </c>
      <c r="F7" s="16" t="s">
        <v>157</v>
      </c>
      <c r="G7" s="16" t="s">
        <v>158</v>
      </c>
      <c r="H7" s="19">
        <v>180</v>
      </c>
    </row>
  </sheetData>
  <sheetProtection formatCells="0" formatColumns="0" formatRows="0"/>
  <mergeCells count="8">
    <mergeCell ref="F4:F5"/>
    <mergeCell ref="G4:G5"/>
    <mergeCell ref="H4:H5"/>
    <mergeCell ref="A4:A5"/>
    <mergeCell ref="B4:B5"/>
    <mergeCell ref="C4:C5"/>
    <mergeCell ref="D4:D5"/>
    <mergeCell ref="E4:E5"/>
  </mergeCells>
  <phoneticPr fontId="6" type="noConversion"/>
  <pageMargins left="0.74803149606299202" right="0.74803149606299202" top="0.98425196850393704" bottom="0.98425196850393704"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22</vt:i4>
      </vt:variant>
    </vt:vector>
  </HeadingPairs>
  <TitlesOfParts>
    <vt:vector size="35"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表11-1-项目绩效目标</vt:lpstr>
      <vt:lpstr>表11-2-项目绩效目标</vt:lpstr>
      <vt:lpstr>表11-3-项目绩效目标</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'表11-1-项目绩效目标'!Print_Area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'表11-1-项目绩效目标'!Print_Titles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林婷婷</cp:lastModifiedBy>
  <dcterms:created xsi:type="dcterms:W3CDTF">2017-01-16T10:45:00Z</dcterms:created>
  <dcterms:modified xsi:type="dcterms:W3CDTF">2021-07-27T16:55:56Z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EDOID">
    <vt:i4>791144</vt:i4>
  </property>
</Properties>
</file>